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<sst xmlns="http://schemas.openxmlformats.org/spreadsheetml/2006/main" count="4" uniqueCount="4">
  <si>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</si>
  <si>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</si>
  <si>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Harjoitus 7, tehtävä 6</t>
  </si>
  <si>
    <t>f(x,y) = y - x^2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</si>
</sst>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2.5"/>
      <name val="Arial"/>
      <family val="0"/>
    </font>
    <font>
      <b/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30634362"/>
        <c:axId val="7273803"/>
        <c:axId val="65464228"/>
      </c:surface3DChart>
      <c:catAx>
        <c:axId val="30634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4362"/>
        <c:crossesAt val="1"/>
        <c:crossBetween val="between"/>
        <c:dispUnits/>
      </c:valAx>
      <c:serAx>
        <c:axId val="65464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2738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52307141"/>
        <c:axId val="1002222"/>
        <c:axId val="9019999"/>
      </c:surface3DChart>
      <c:cat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7141"/>
        <c:crossesAt val="1"/>
        <c:crossBetween val="midCat"/>
        <c:dispUnits/>
      </c:valAx>
      <c:ser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022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90"/>
      <c:rotY val="130"/>
      <c:depthPercent val="100"/>
      <c:rAngAx val="0"/>
      <c:perspective val="5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14071128"/>
        <c:axId val="59531289"/>
        <c:axId val="66019554"/>
      </c:surface3DChart>
      <c:cat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1128"/>
        <c:crossesAt val="1"/>
        <c:crossBetween val="between"/>
        <c:dispUnits/>
      </c:valAx>
      <c:serAx>
        <c:axId val="66019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5312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7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57305075"/>
        <c:axId val="45983628"/>
        <c:axId val="11199469"/>
      </c:surface3DChart>
      <c:cat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05075"/>
        <c:crossesAt val="1"/>
        <c:crossBetween val="between"/>
        <c:dispUnits/>
      </c:valAx>
      <c:ser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9836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33686358"/>
        <c:axId val="34741767"/>
        <c:axId val="44240448"/>
      </c:surface3DChart>
      <c:catAx>
        <c:axId val="3368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741767"/>
        <c:crosses val="autoZero"/>
        <c:auto val="1"/>
        <c:lblOffset val="100"/>
        <c:noMultiLvlLbl val="0"/>
      </c:catAx>
      <c:valAx>
        <c:axId val="34741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6358"/>
        <c:crossesAt val="1"/>
        <c:crossBetween val="midCat"/>
        <c:dispUnits/>
      </c:valAx>
      <c:serAx>
        <c:axId val="442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7417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142875</xdr:colOff>
      <xdr:row>40</xdr:row>
      <xdr:rowOff>209550</xdr:rowOff>
    </xdr:from>
    <xdr:to>
      <xdr:col>52</xdr:col>
      <xdr:colOff>95250</xdr:colOff>
      <xdr:row>54</xdr:row>
      <xdr:rowOff>190500</xdr:rowOff>
    </xdr:to>
    <xdr:graphicFrame>
      <xdr:nvGraphicFramePr>
        <xdr:cNvPr id="1" name="Chart 1"/>
        <xdr:cNvGraphicFramePr/>
      </xdr:nvGraphicFramePr>
      <xdr:xfrm>
        <a:off x="10429875" y="8972550"/>
        <a:ext cx="4524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247650</xdr:colOff>
      <xdr:row>27</xdr:row>
      <xdr:rowOff>85725</xdr:rowOff>
    </xdr:from>
    <xdr:to>
      <xdr:col>66</xdr:col>
      <xdr:colOff>95250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15392400" y="600075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104775</xdr:colOff>
      <xdr:row>51</xdr:row>
      <xdr:rowOff>152400</xdr:rowOff>
    </xdr:from>
    <xdr:to>
      <xdr:col>71</xdr:col>
      <xdr:colOff>104775</xdr:colOff>
      <xdr:row>68</xdr:row>
      <xdr:rowOff>114300</xdr:rowOff>
    </xdr:to>
    <xdr:graphicFrame>
      <xdr:nvGraphicFramePr>
        <xdr:cNvPr id="3" name="Chart 3"/>
        <xdr:cNvGraphicFramePr/>
      </xdr:nvGraphicFramePr>
      <xdr:xfrm>
        <a:off x="15249525" y="11325225"/>
        <a:ext cx="514350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266700</xdr:colOff>
      <xdr:row>56</xdr:row>
      <xdr:rowOff>114300</xdr:rowOff>
    </xdr:from>
    <xdr:to>
      <xdr:col>51</xdr:col>
      <xdr:colOff>238125</xdr:colOff>
      <xdr:row>70</xdr:row>
      <xdr:rowOff>114300</xdr:rowOff>
    </xdr:to>
    <xdr:graphicFrame>
      <xdr:nvGraphicFramePr>
        <xdr:cNvPr id="4" name="Chart 4"/>
        <xdr:cNvGraphicFramePr/>
      </xdr:nvGraphicFramePr>
      <xdr:xfrm>
        <a:off x="10267950" y="12382500"/>
        <a:ext cx="45434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workbookViewId="0" topLeftCell="AI42">
      <selection activeCell="BF49" sqref="BF49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52" s="1" customFormat="1" ht="17.2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-3.5</v>
      </c>
      <c r="AM1" s="1">
        <f aca="true" t="shared" si="1" ref="AM1:AM23">AM2</f>
        <v>-3</v>
      </c>
      <c r="AN1" s="1">
        <f aca="true" t="shared" si="2" ref="AN1:AN23">AN2</f>
        <v>-2.5</v>
      </c>
      <c r="AO1" s="1">
        <f aca="true" t="shared" si="3" ref="AO1:AO23">AO2</f>
        <v>-2</v>
      </c>
      <c r="AP1" s="1">
        <f aca="true" t="shared" si="4" ref="AP1:AP23">AP2</f>
        <v>-1.5</v>
      </c>
      <c r="AQ1" s="1">
        <f aca="true" t="shared" si="5" ref="AQ1:AQ23">AQ2</f>
        <v>-1</v>
      </c>
      <c r="AR1" s="1">
        <f aca="true" t="shared" si="6" ref="AR1:AR23">AR2</f>
        <v>-0.5</v>
      </c>
      <c r="AS1" s="1">
        <f aca="true" t="shared" si="7" ref="AS1:AS23">AS2</f>
        <v>0</v>
      </c>
      <c r="AT1" s="1">
        <f aca="true" t="shared" si="8" ref="AT1:AT23">AT2</f>
        <v>0.5</v>
      </c>
      <c r="AU1" s="1">
        <f aca="true" t="shared" si="9" ref="AU1:AU23">AU2</f>
        <v>1</v>
      </c>
      <c r="AV1" s="1">
        <f aca="true" t="shared" si="10" ref="AV1:AV23">AV2</f>
        <v>1.5</v>
      </c>
      <c r="AW1" s="1">
        <f aca="true" t="shared" si="11" ref="AW1:AW23">AW2</f>
        <v>2</v>
      </c>
      <c r="AX1" s="1">
        <f aca="true" t="shared" si="12" ref="AX1:AX23">AX2</f>
        <v>2.5</v>
      </c>
      <c r="AY1" s="1">
        <f aca="true" t="shared" si="13" ref="AY1:AY23">AY2</f>
        <v>3</v>
      </c>
      <c r="AZ1" s="1">
        <f aca="true" t="shared" si="14" ref="AZ1:AZ23">AZ2</f>
        <v>3.5</v>
      </c>
    </row>
    <row r="2" spans="1:52" s="1" customFormat="1" ht="17.2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AL2" s="1">
        <f t="shared" si="0"/>
        <v>-3.5</v>
      </c>
      <c r="AM2" s="1">
        <f t="shared" si="1"/>
        <v>-3</v>
      </c>
      <c r="AN2" s="1">
        <f t="shared" si="2"/>
        <v>-2.5</v>
      </c>
      <c r="AO2" s="1">
        <f t="shared" si="3"/>
        <v>-2</v>
      </c>
      <c r="AP2" s="1">
        <f t="shared" si="4"/>
        <v>-1.5</v>
      </c>
      <c r="AQ2" s="1">
        <f t="shared" si="5"/>
        <v>-1</v>
      </c>
      <c r="AR2" s="1">
        <f t="shared" si="6"/>
        <v>-0.5</v>
      </c>
      <c r="AS2" s="1">
        <f t="shared" si="7"/>
        <v>0</v>
      </c>
      <c r="AT2" s="1">
        <f t="shared" si="8"/>
        <v>0.5</v>
      </c>
      <c r="AU2" s="1">
        <f t="shared" si="9"/>
        <v>1</v>
      </c>
      <c r="AV2" s="1">
        <f t="shared" si="10"/>
        <v>1.5</v>
      </c>
      <c r="AW2" s="1">
        <f t="shared" si="11"/>
        <v>2</v>
      </c>
      <c r="AX2" s="1">
        <f t="shared" si="12"/>
        <v>2.5</v>
      </c>
      <c r="AY2" s="1">
        <f t="shared" si="13"/>
        <v>3</v>
      </c>
      <c r="AZ2" s="1">
        <f t="shared" si="14"/>
        <v>3.5</v>
      </c>
    </row>
    <row r="3" spans="26:52" s="1" customFormat="1" ht="17.25" customHeight="1">
      <c r="Z3" s="2"/>
      <c r="AA3" s="2"/>
      <c r="AL3" s="1">
        <f t="shared" si="0"/>
        <v>-3.5</v>
      </c>
      <c r="AM3" s="1">
        <f t="shared" si="1"/>
        <v>-3</v>
      </c>
      <c r="AN3" s="1">
        <f t="shared" si="2"/>
        <v>-2.5</v>
      </c>
      <c r="AO3" s="1">
        <f t="shared" si="3"/>
        <v>-2</v>
      </c>
      <c r="AP3" s="1">
        <f t="shared" si="4"/>
        <v>-1.5</v>
      </c>
      <c r="AQ3" s="1">
        <f t="shared" si="5"/>
        <v>-1</v>
      </c>
      <c r="AR3" s="1">
        <f t="shared" si="6"/>
        <v>-0.5</v>
      </c>
      <c r="AS3" s="1">
        <f t="shared" si="7"/>
        <v>0</v>
      </c>
      <c r="AT3" s="1">
        <f t="shared" si="8"/>
        <v>0.5</v>
      </c>
      <c r="AU3" s="1">
        <f t="shared" si="9"/>
        <v>1</v>
      </c>
      <c r="AV3" s="1">
        <f t="shared" si="10"/>
        <v>1.5</v>
      </c>
      <c r="AW3" s="1">
        <f t="shared" si="11"/>
        <v>2</v>
      </c>
      <c r="AX3" s="1">
        <f t="shared" si="12"/>
        <v>2.5</v>
      </c>
      <c r="AY3" s="1">
        <f t="shared" si="13"/>
        <v>3</v>
      </c>
      <c r="AZ3" s="1">
        <f t="shared" si="14"/>
        <v>3.5</v>
      </c>
    </row>
    <row r="4" spans="1:52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-3.5</v>
      </c>
      <c r="AM4" s="1">
        <f t="shared" si="1"/>
        <v>-3</v>
      </c>
      <c r="AN4" s="1">
        <f t="shared" si="2"/>
        <v>-2.5</v>
      </c>
      <c r="AO4" s="1">
        <f t="shared" si="3"/>
        <v>-2</v>
      </c>
      <c r="AP4" s="1">
        <f t="shared" si="4"/>
        <v>-1.5</v>
      </c>
      <c r="AQ4" s="1">
        <f t="shared" si="5"/>
        <v>-1</v>
      </c>
      <c r="AR4" s="1">
        <f t="shared" si="6"/>
        <v>-0.5</v>
      </c>
      <c r="AS4" s="1">
        <f t="shared" si="7"/>
        <v>0</v>
      </c>
      <c r="AT4" s="1">
        <f t="shared" si="8"/>
        <v>0.5</v>
      </c>
      <c r="AU4" s="1">
        <f t="shared" si="9"/>
        <v>1</v>
      </c>
      <c r="AV4" s="1">
        <f t="shared" si="10"/>
        <v>1.5</v>
      </c>
      <c r="AW4" s="1">
        <f t="shared" si="11"/>
        <v>2</v>
      </c>
      <c r="AX4" s="1">
        <f t="shared" si="12"/>
        <v>2.5</v>
      </c>
      <c r="AY4" s="1">
        <f t="shared" si="13"/>
        <v>3</v>
      </c>
      <c r="AZ4" s="1">
        <f t="shared" si="14"/>
        <v>3.5</v>
      </c>
    </row>
    <row r="5" spans="1:52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-3.5</v>
      </c>
      <c r="AM5" s="1">
        <f t="shared" si="1"/>
        <v>-3</v>
      </c>
      <c r="AN5" s="1">
        <f t="shared" si="2"/>
        <v>-2.5</v>
      </c>
      <c r="AO5" s="1">
        <f t="shared" si="3"/>
        <v>-2</v>
      </c>
      <c r="AP5" s="1">
        <f t="shared" si="4"/>
        <v>-1.5</v>
      </c>
      <c r="AQ5" s="1">
        <f t="shared" si="5"/>
        <v>-1</v>
      </c>
      <c r="AR5" s="1">
        <f t="shared" si="6"/>
        <v>-0.5</v>
      </c>
      <c r="AS5" s="1">
        <f t="shared" si="7"/>
        <v>0</v>
      </c>
      <c r="AT5" s="1">
        <f t="shared" si="8"/>
        <v>0.5</v>
      </c>
      <c r="AU5" s="1">
        <f t="shared" si="9"/>
        <v>1</v>
      </c>
      <c r="AV5" s="1">
        <f t="shared" si="10"/>
        <v>1.5</v>
      </c>
      <c r="AW5" s="1">
        <f t="shared" si="11"/>
        <v>2</v>
      </c>
      <c r="AX5" s="1">
        <f t="shared" si="12"/>
        <v>2.5</v>
      </c>
      <c r="AY5" s="1">
        <f t="shared" si="13"/>
        <v>3</v>
      </c>
      <c r="AZ5" s="1">
        <f t="shared" si="14"/>
        <v>3.5</v>
      </c>
    </row>
    <row r="6" spans="26:52" s="1" customFormat="1" ht="17.25" customHeight="1">
      <c r="Z6" s="2"/>
      <c r="AA6" s="2"/>
      <c r="AL6" s="1">
        <f t="shared" si="0"/>
        <v>-3.5</v>
      </c>
      <c r="AM6" s="1">
        <f t="shared" si="1"/>
        <v>-3</v>
      </c>
      <c r="AN6" s="1">
        <f t="shared" si="2"/>
        <v>-2.5</v>
      </c>
      <c r="AO6" s="1">
        <f t="shared" si="3"/>
        <v>-2</v>
      </c>
      <c r="AP6" s="1">
        <f t="shared" si="4"/>
        <v>-1.5</v>
      </c>
      <c r="AQ6" s="1">
        <f t="shared" si="5"/>
        <v>-1</v>
      </c>
      <c r="AR6" s="1">
        <f t="shared" si="6"/>
        <v>-0.5</v>
      </c>
      <c r="AS6" s="1">
        <f t="shared" si="7"/>
        <v>0</v>
      </c>
      <c r="AT6" s="1">
        <f t="shared" si="8"/>
        <v>0.5</v>
      </c>
      <c r="AU6" s="1">
        <f t="shared" si="9"/>
        <v>1</v>
      </c>
      <c r="AV6" s="1">
        <f t="shared" si="10"/>
        <v>1.5</v>
      </c>
      <c r="AW6" s="1">
        <f t="shared" si="11"/>
        <v>2</v>
      </c>
      <c r="AX6" s="1">
        <f t="shared" si="12"/>
        <v>2.5</v>
      </c>
      <c r="AY6" s="1">
        <f t="shared" si="13"/>
        <v>3</v>
      </c>
      <c r="AZ6" s="1">
        <f t="shared" si="14"/>
        <v>3.5</v>
      </c>
    </row>
    <row r="7" spans="1:52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-3.5</v>
      </c>
      <c r="AM7" s="1">
        <f t="shared" si="1"/>
        <v>-3</v>
      </c>
      <c r="AN7" s="1">
        <f t="shared" si="2"/>
        <v>-2.5</v>
      </c>
      <c r="AO7" s="1">
        <f t="shared" si="3"/>
        <v>-2</v>
      </c>
      <c r="AP7" s="1">
        <f t="shared" si="4"/>
        <v>-1.5</v>
      </c>
      <c r="AQ7" s="1">
        <f t="shared" si="5"/>
        <v>-1</v>
      </c>
      <c r="AR7" s="1">
        <f t="shared" si="6"/>
        <v>-0.5</v>
      </c>
      <c r="AS7" s="1">
        <f t="shared" si="7"/>
        <v>0</v>
      </c>
      <c r="AT7" s="1">
        <f t="shared" si="8"/>
        <v>0.5</v>
      </c>
      <c r="AU7" s="1">
        <f t="shared" si="9"/>
        <v>1</v>
      </c>
      <c r="AV7" s="1">
        <f t="shared" si="10"/>
        <v>1.5</v>
      </c>
      <c r="AW7" s="1">
        <f t="shared" si="11"/>
        <v>2</v>
      </c>
      <c r="AX7" s="1">
        <f t="shared" si="12"/>
        <v>2.5</v>
      </c>
      <c r="AY7" s="1">
        <f t="shared" si="13"/>
        <v>3</v>
      </c>
      <c r="AZ7" s="1">
        <f t="shared" si="14"/>
        <v>3.5</v>
      </c>
    </row>
    <row r="8" spans="1:52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-3.5</v>
      </c>
      <c r="AM8" s="1">
        <f t="shared" si="1"/>
        <v>-3</v>
      </c>
      <c r="AN8" s="1">
        <f t="shared" si="2"/>
        <v>-2.5</v>
      </c>
      <c r="AO8" s="1">
        <f t="shared" si="3"/>
        <v>-2</v>
      </c>
      <c r="AP8" s="1">
        <f t="shared" si="4"/>
        <v>-1.5</v>
      </c>
      <c r="AQ8" s="1">
        <f t="shared" si="5"/>
        <v>-1</v>
      </c>
      <c r="AR8" s="1">
        <f t="shared" si="6"/>
        <v>-0.5</v>
      </c>
      <c r="AS8" s="1">
        <f t="shared" si="7"/>
        <v>0</v>
      </c>
      <c r="AT8" s="1">
        <f t="shared" si="8"/>
        <v>0.5</v>
      </c>
      <c r="AU8" s="1">
        <f t="shared" si="9"/>
        <v>1</v>
      </c>
      <c r="AV8" s="1">
        <f t="shared" si="10"/>
        <v>1.5</v>
      </c>
      <c r="AW8" s="1">
        <f t="shared" si="11"/>
        <v>2</v>
      </c>
      <c r="AX8" s="1">
        <f t="shared" si="12"/>
        <v>2.5</v>
      </c>
      <c r="AY8" s="1">
        <f t="shared" si="13"/>
        <v>3</v>
      </c>
      <c r="AZ8" s="1">
        <f t="shared" si="14"/>
        <v>3.5</v>
      </c>
    </row>
    <row r="9" spans="26:52" s="1" customFormat="1" ht="17.25" customHeight="1">
      <c r="Z9" s="2"/>
      <c r="AA9" s="2"/>
      <c r="AL9" s="1">
        <f t="shared" si="0"/>
        <v>-3.5</v>
      </c>
      <c r="AM9" s="1">
        <f t="shared" si="1"/>
        <v>-3</v>
      </c>
      <c r="AN9" s="1">
        <f t="shared" si="2"/>
        <v>-2.5</v>
      </c>
      <c r="AO9" s="1">
        <f t="shared" si="3"/>
        <v>-2</v>
      </c>
      <c r="AP9" s="1">
        <f t="shared" si="4"/>
        <v>-1.5</v>
      </c>
      <c r="AQ9" s="1">
        <f t="shared" si="5"/>
        <v>-1</v>
      </c>
      <c r="AR9" s="1">
        <f t="shared" si="6"/>
        <v>-0.5</v>
      </c>
      <c r="AS9" s="1">
        <f t="shared" si="7"/>
        <v>0</v>
      </c>
      <c r="AT9" s="1">
        <f t="shared" si="8"/>
        <v>0.5</v>
      </c>
      <c r="AU9" s="1">
        <f t="shared" si="9"/>
        <v>1</v>
      </c>
      <c r="AV9" s="1">
        <f t="shared" si="10"/>
        <v>1.5</v>
      </c>
      <c r="AW9" s="1">
        <f t="shared" si="11"/>
        <v>2</v>
      </c>
      <c r="AX9" s="1">
        <f t="shared" si="12"/>
        <v>2.5</v>
      </c>
      <c r="AY9" s="1">
        <f t="shared" si="13"/>
        <v>3</v>
      </c>
      <c r="AZ9" s="1">
        <f t="shared" si="14"/>
        <v>3.5</v>
      </c>
    </row>
    <row r="10" spans="1:52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-3.5</v>
      </c>
      <c r="AM10" s="1">
        <f t="shared" si="1"/>
        <v>-3</v>
      </c>
      <c r="AN10" s="1">
        <f t="shared" si="2"/>
        <v>-2.5</v>
      </c>
      <c r="AO10" s="1">
        <f t="shared" si="3"/>
        <v>-2</v>
      </c>
      <c r="AP10" s="1">
        <f t="shared" si="4"/>
        <v>-1.5</v>
      </c>
      <c r="AQ10" s="1">
        <f t="shared" si="5"/>
        <v>-1</v>
      </c>
      <c r="AR10" s="1">
        <f t="shared" si="6"/>
        <v>-0.5</v>
      </c>
      <c r="AS10" s="1">
        <f t="shared" si="7"/>
        <v>0</v>
      </c>
      <c r="AT10" s="1">
        <f t="shared" si="8"/>
        <v>0.5</v>
      </c>
      <c r="AU10" s="1">
        <f t="shared" si="9"/>
        <v>1</v>
      </c>
      <c r="AV10" s="1">
        <f t="shared" si="10"/>
        <v>1.5</v>
      </c>
      <c r="AW10" s="1">
        <f t="shared" si="11"/>
        <v>2</v>
      </c>
      <c r="AX10" s="1">
        <f t="shared" si="12"/>
        <v>2.5</v>
      </c>
      <c r="AY10" s="1">
        <f t="shared" si="13"/>
        <v>3</v>
      </c>
      <c r="AZ10" s="1">
        <f t="shared" si="14"/>
        <v>3.5</v>
      </c>
    </row>
    <row r="11" spans="1:52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-3.5</v>
      </c>
      <c r="AM11" s="1">
        <f t="shared" si="1"/>
        <v>-3</v>
      </c>
      <c r="AN11" s="1">
        <f t="shared" si="2"/>
        <v>-2.5</v>
      </c>
      <c r="AO11" s="1">
        <f t="shared" si="3"/>
        <v>-2</v>
      </c>
      <c r="AP11" s="1">
        <f t="shared" si="4"/>
        <v>-1.5</v>
      </c>
      <c r="AQ11" s="1">
        <f t="shared" si="5"/>
        <v>-1</v>
      </c>
      <c r="AR11" s="1">
        <f t="shared" si="6"/>
        <v>-0.5</v>
      </c>
      <c r="AS11" s="1">
        <f t="shared" si="7"/>
        <v>0</v>
      </c>
      <c r="AT11" s="1">
        <f t="shared" si="8"/>
        <v>0.5</v>
      </c>
      <c r="AU11" s="1">
        <f t="shared" si="9"/>
        <v>1</v>
      </c>
      <c r="AV11" s="1">
        <f t="shared" si="10"/>
        <v>1.5</v>
      </c>
      <c r="AW11" s="1">
        <f t="shared" si="11"/>
        <v>2</v>
      </c>
      <c r="AX11" s="1">
        <f t="shared" si="12"/>
        <v>2.5</v>
      </c>
      <c r="AY11" s="1">
        <f t="shared" si="13"/>
        <v>3</v>
      </c>
      <c r="AZ11" s="1">
        <f t="shared" si="14"/>
        <v>3.5</v>
      </c>
    </row>
    <row r="12" spans="26:52" s="1" customFormat="1" ht="17.25" customHeight="1">
      <c r="Z12" s="2"/>
      <c r="AA12" s="2"/>
      <c r="AL12" s="1">
        <f t="shared" si="0"/>
        <v>-3.5</v>
      </c>
      <c r="AM12" s="1">
        <f t="shared" si="1"/>
        <v>-3</v>
      </c>
      <c r="AN12" s="1">
        <f t="shared" si="2"/>
        <v>-2.5</v>
      </c>
      <c r="AO12" s="1">
        <f t="shared" si="3"/>
        <v>-2</v>
      </c>
      <c r="AP12" s="1">
        <f t="shared" si="4"/>
        <v>-1.5</v>
      </c>
      <c r="AQ12" s="1">
        <f t="shared" si="5"/>
        <v>-1</v>
      </c>
      <c r="AR12" s="1">
        <f t="shared" si="6"/>
        <v>-0.5</v>
      </c>
      <c r="AS12" s="1">
        <f t="shared" si="7"/>
        <v>0</v>
      </c>
      <c r="AT12" s="1">
        <f t="shared" si="8"/>
        <v>0.5</v>
      </c>
      <c r="AU12" s="1">
        <f t="shared" si="9"/>
        <v>1</v>
      </c>
      <c r="AV12" s="1">
        <f t="shared" si="10"/>
        <v>1.5</v>
      </c>
      <c r="AW12" s="1">
        <f t="shared" si="11"/>
        <v>2</v>
      </c>
      <c r="AX12" s="1">
        <f t="shared" si="12"/>
        <v>2.5</v>
      </c>
      <c r="AY12" s="1">
        <f t="shared" si="13"/>
        <v>3</v>
      </c>
      <c r="AZ12" s="1">
        <f t="shared" si="14"/>
        <v>3.5</v>
      </c>
    </row>
    <row r="13" spans="1:52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-3.5</v>
      </c>
      <c r="AM13" s="1">
        <f t="shared" si="1"/>
        <v>-3</v>
      </c>
      <c r="AN13" s="1">
        <f t="shared" si="2"/>
        <v>-2.5</v>
      </c>
      <c r="AO13" s="1">
        <f t="shared" si="3"/>
        <v>-2</v>
      </c>
      <c r="AP13" s="1">
        <f t="shared" si="4"/>
        <v>-1.5</v>
      </c>
      <c r="AQ13" s="1">
        <f t="shared" si="5"/>
        <v>-1</v>
      </c>
      <c r="AR13" s="1">
        <f t="shared" si="6"/>
        <v>-0.5</v>
      </c>
      <c r="AS13" s="1">
        <f t="shared" si="7"/>
        <v>0</v>
      </c>
      <c r="AT13" s="1">
        <f t="shared" si="8"/>
        <v>0.5</v>
      </c>
      <c r="AU13" s="1">
        <f t="shared" si="9"/>
        <v>1</v>
      </c>
      <c r="AV13" s="1">
        <f t="shared" si="10"/>
        <v>1.5</v>
      </c>
      <c r="AW13" s="1">
        <f t="shared" si="11"/>
        <v>2</v>
      </c>
      <c r="AX13" s="1">
        <f t="shared" si="12"/>
        <v>2.5</v>
      </c>
      <c r="AY13" s="1">
        <f t="shared" si="13"/>
        <v>3</v>
      </c>
      <c r="AZ13" s="1">
        <f t="shared" si="14"/>
        <v>3.5</v>
      </c>
    </row>
    <row r="14" spans="1:52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-3.5</v>
      </c>
      <c r="AM14" s="1">
        <f t="shared" si="1"/>
        <v>-3</v>
      </c>
      <c r="AN14" s="1">
        <f t="shared" si="2"/>
        <v>-2.5</v>
      </c>
      <c r="AO14" s="1">
        <f t="shared" si="3"/>
        <v>-2</v>
      </c>
      <c r="AP14" s="1">
        <f t="shared" si="4"/>
        <v>-1.5</v>
      </c>
      <c r="AQ14" s="1">
        <f t="shared" si="5"/>
        <v>-1</v>
      </c>
      <c r="AR14" s="1">
        <f t="shared" si="6"/>
        <v>-0.5</v>
      </c>
      <c r="AS14" s="1">
        <f t="shared" si="7"/>
        <v>0</v>
      </c>
      <c r="AT14" s="1">
        <f t="shared" si="8"/>
        <v>0.5</v>
      </c>
      <c r="AU14" s="1">
        <f t="shared" si="9"/>
        <v>1</v>
      </c>
      <c r="AV14" s="1">
        <f t="shared" si="10"/>
        <v>1.5</v>
      </c>
      <c r="AW14" s="1">
        <f t="shared" si="11"/>
        <v>2</v>
      </c>
      <c r="AX14" s="1">
        <f t="shared" si="12"/>
        <v>2.5</v>
      </c>
      <c r="AY14" s="1">
        <f t="shared" si="13"/>
        <v>3</v>
      </c>
      <c r="AZ14" s="1">
        <f t="shared" si="14"/>
        <v>3.5</v>
      </c>
    </row>
    <row r="15" spans="26:52" s="1" customFormat="1" ht="17.25" customHeight="1">
      <c r="Z15" s="2"/>
      <c r="AA15" s="2"/>
      <c r="AL15" s="1">
        <f t="shared" si="0"/>
        <v>-3.5</v>
      </c>
      <c r="AM15" s="1">
        <f t="shared" si="1"/>
        <v>-3</v>
      </c>
      <c r="AN15" s="1">
        <f t="shared" si="2"/>
        <v>-2.5</v>
      </c>
      <c r="AO15" s="1">
        <f t="shared" si="3"/>
        <v>-2</v>
      </c>
      <c r="AP15" s="1">
        <f t="shared" si="4"/>
        <v>-1.5</v>
      </c>
      <c r="AQ15" s="1">
        <f t="shared" si="5"/>
        <v>-1</v>
      </c>
      <c r="AR15" s="1">
        <f t="shared" si="6"/>
        <v>-0.5</v>
      </c>
      <c r="AS15" s="1">
        <f t="shared" si="7"/>
        <v>0</v>
      </c>
      <c r="AT15" s="1">
        <f t="shared" si="8"/>
        <v>0.5</v>
      </c>
      <c r="AU15" s="1">
        <f t="shared" si="9"/>
        <v>1</v>
      </c>
      <c r="AV15" s="1">
        <f t="shared" si="10"/>
        <v>1.5</v>
      </c>
      <c r="AW15" s="1">
        <f t="shared" si="11"/>
        <v>2</v>
      </c>
      <c r="AX15" s="1">
        <f t="shared" si="12"/>
        <v>2.5</v>
      </c>
      <c r="AY15" s="1">
        <f t="shared" si="13"/>
        <v>3</v>
      </c>
      <c r="AZ15" s="1">
        <f t="shared" si="14"/>
        <v>3.5</v>
      </c>
    </row>
    <row r="16" spans="1:52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-3.5</v>
      </c>
      <c r="AM16" s="1">
        <f t="shared" si="1"/>
        <v>-3</v>
      </c>
      <c r="AN16" s="1">
        <f t="shared" si="2"/>
        <v>-2.5</v>
      </c>
      <c r="AO16" s="1">
        <f t="shared" si="3"/>
        <v>-2</v>
      </c>
      <c r="AP16" s="1">
        <f t="shared" si="4"/>
        <v>-1.5</v>
      </c>
      <c r="AQ16" s="1">
        <f t="shared" si="5"/>
        <v>-1</v>
      </c>
      <c r="AR16" s="1">
        <f t="shared" si="6"/>
        <v>-0.5</v>
      </c>
      <c r="AS16" s="1">
        <f t="shared" si="7"/>
        <v>0</v>
      </c>
      <c r="AT16" s="1">
        <f t="shared" si="8"/>
        <v>0.5</v>
      </c>
      <c r="AU16" s="1">
        <f t="shared" si="9"/>
        <v>1</v>
      </c>
      <c r="AV16" s="1">
        <f t="shared" si="10"/>
        <v>1.5</v>
      </c>
      <c r="AW16" s="1">
        <f t="shared" si="11"/>
        <v>2</v>
      </c>
      <c r="AX16" s="1">
        <f t="shared" si="12"/>
        <v>2.5</v>
      </c>
      <c r="AY16" s="1">
        <f t="shared" si="13"/>
        <v>3</v>
      </c>
      <c r="AZ16" s="1">
        <f t="shared" si="14"/>
        <v>3.5</v>
      </c>
    </row>
    <row r="17" spans="1:52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-3.5</v>
      </c>
      <c r="AM17" s="1">
        <f t="shared" si="1"/>
        <v>-3</v>
      </c>
      <c r="AN17" s="1">
        <f t="shared" si="2"/>
        <v>-2.5</v>
      </c>
      <c r="AO17" s="1">
        <f t="shared" si="3"/>
        <v>-2</v>
      </c>
      <c r="AP17" s="1">
        <f t="shared" si="4"/>
        <v>-1.5</v>
      </c>
      <c r="AQ17" s="1">
        <f t="shared" si="5"/>
        <v>-1</v>
      </c>
      <c r="AR17" s="1">
        <f t="shared" si="6"/>
        <v>-0.5</v>
      </c>
      <c r="AS17" s="1">
        <f t="shared" si="7"/>
        <v>0</v>
      </c>
      <c r="AT17" s="1">
        <f t="shared" si="8"/>
        <v>0.5</v>
      </c>
      <c r="AU17" s="1">
        <f t="shared" si="9"/>
        <v>1</v>
      </c>
      <c r="AV17" s="1">
        <f t="shared" si="10"/>
        <v>1.5</v>
      </c>
      <c r="AW17" s="1">
        <f t="shared" si="11"/>
        <v>2</v>
      </c>
      <c r="AX17" s="1">
        <f t="shared" si="12"/>
        <v>2.5</v>
      </c>
      <c r="AY17" s="1">
        <f t="shared" si="13"/>
        <v>3</v>
      </c>
      <c r="AZ17" s="1">
        <f t="shared" si="14"/>
        <v>3.5</v>
      </c>
    </row>
    <row r="18" spans="26:52" s="1" customFormat="1" ht="17.25" customHeight="1">
      <c r="Z18" s="2"/>
      <c r="AA18" s="2"/>
      <c r="AL18" s="1">
        <f t="shared" si="0"/>
        <v>-3.5</v>
      </c>
      <c r="AM18" s="1">
        <f t="shared" si="1"/>
        <v>-3</v>
      </c>
      <c r="AN18" s="1">
        <f t="shared" si="2"/>
        <v>-2.5</v>
      </c>
      <c r="AO18" s="1">
        <f t="shared" si="3"/>
        <v>-2</v>
      </c>
      <c r="AP18" s="1">
        <f t="shared" si="4"/>
        <v>-1.5</v>
      </c>
      <c r="AQ18" s="1">
        <f t="shared" si="5"/>
        <v>-1</v>
      </c>
      <c r="AR18" s="1">
        <f t="shared" si="6"/>
        <v>-0.5</v>
      </c>
      <c r="AS18" s="1">
        <f t="shared" si="7"/>
        <v>0</v>
      </c>
      <c r="AT18" s="1">
        <f t="shared" si="8"/>
        <v>0.5</v>
      </c>
      <c r="AU18" s="1">
        <f t="shared" si="9"/>
        <v>1</v>
      </c>
      <c r="AV18" s="1">
        <f t="shared" si="10"/>
        <v>1.5</v>
      </c>
      <c r="AW18" s="1">
        <f t="shared" si="11"/>
        <v>2</v>
      </c>
      <c r="AX18" s="1">
        <f t="shared" si="12"/>
        <v>2.5</v>
      </c>
      <c r="AY18" s="1">
        <f t="shared" si="13"/>
        <v>3</v>
      </c>
      <c r="AZ18" s="1">
        <f t="shared" si="14"/>
        <v>3.5</v>
      </c>
    </row>
    <row r="19" spans="1:52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-3.5</v>
      </c>
      <c r="AM19" s="1">
        <f t="shared" si="1"/>
        <v>-3</v>
      </c>
      <c r="AN19" s="1">
        <f t="shared" si="2"/>
        <v>-2.5</v>
      </c>
      <c r="AO19" s="1">
        <f t="shared" si="3"/>
        <v>-2</v>
      </c>
      <c r="AP19" s="1">
        <f t="shared" si="4"/>
        <v>-1.5</v>
      </c>
      <c r="AQ19" s="1">
        <f t="shared" si="5"/>
        <v>-1</v>
      </c>
      <c r="AR19" s="1">
        <f t="shared" si="6"/>
        <v>-0.5</v>
      </c>
      <c r="AS19" s="1">
        <f t="shared" si="7"/>
        <v>0</v>
      </c>
      <c r="AT19" s="1">
        <f t="shared" si="8"/>
        <v>0.5</v>
      </c>
      <c r="AU19" s="1">
        <f t="shared" si="9"/>
        <v>1</v>
      </c>
      <c r="AV19" s="1">
        <f t="shared" si="10"/>
        <v>1.5</v>
      </c>
      <c r="AW19" s="1">
        <f t="shared" si="11"/>
        <v>2</v>
      </c>
      <c r="AX19" s="1">
        <f t="shared" si="12"/>
        <v>2.5</v>
      </c>
      <c r="AY19" s="1">
        <f t="shared" si="13"/>
        <v>3</v>
      </c>
      <c r="AZ19" s="1">
        <f t="shared" si="14"/>
        <v>3.5</v>
      </c>
    </row>
    <row r="20" spans="1:52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-3.5</v>
      </c>
      <c r="AM20" s="1">
        <f t="shared" si="1"/>
        <v>-3</v>
      </c>
      <c r="AN20" s="1">
        <f t="shared" si="2"/>
        <v>-2.5</v>
      </c>
      <c r="AO20" s="1">
        <f t="shared" si="3"/>
        <v>-2</v>
      </c>
      <c r="AP20" s="1">
        <f t="shared" si="4"/>
        <v>-1.5</v>
      </c>
      <c r="AQ20" s="1">
        <f t="shared" si="5"/>
        <v>-1</v>
      </c>
      <c r="AR20" s="1">
        <f t="shared" si="6"/>
        <v>-0.5</v>
      </c>
      <c r="AS20" s="1">
        <f t="shared" si="7"/>
        <v>0</v>
      </c>
      <c r="AT20" s="1">
        <f t="shared" si="8"/>
        <v>0.5</v>
      </c>
      <c r="AU20" s="1">
        <f t="shared" si="9"/>
        <v>1</v>
      </c>
      <c r="AV20" s="1">
        <f t="shared" si="10"/>
        <v>1.5</v>
      </c>
      <c r="AW20" s="1">
        <f t="shared" si="11"/>
        <v>2</v>
      </c>
      <c r="AX20" s="1">
        <f t="shared" si="12"/>
        <v>2.5</v>
      </c>
      <c r="AY20" s="1">
        <f t="shared" si="13"/>
        <v>3</v>
      </c>
      <c r="AZ20" s="1">
        <f t="shared" si="14"/>
        <v>3.5</v>
      </c>
    </row>
    <row r="21" spans="26:52" s="1" customFormat="1" ht="17.25" customHeight="1">
      <c r="Z21" s="2"/>
      <c r="AA21" s="2"/>
      <c r="AL21" s="1">
        <f t="shared" si="0"/>
        <v>-3.5</v>
      </c>
      <c r="AM21" s="1">
        <f t="shared" si="1"/>
        <v>-3</v>
      </c>
      <c r="AN21" s="1">
        <f t="shared" si="2"/>
        <v>-2.5</v>
      </c>
      <c r="AO21" s="1">
        <f t="shared" si="3"/>
        <v>-2</v>
      </c>
      <c r="AP21" s="1">
        <f t="shared" si="4"/>
        <v>-1.5</v>
      </c>
      <c r="AQ21" s="1">
        <f t="shared" si="5"/>
        <v>-1</v>
      </c>
      <c r="AR21" s="1">
        <f t="shared" si="6"/>
        <v>-0.5</v>
      </c>
      <c r="AS21" s="1">
        <f t="shared" si="7"/>
        <v>0</v>
      </c>
      <c r="AT21" s="1">
        <f t="shared" si="8"/>
        <v>0.5</v>
      </c>
      <c r="AU21" s="1">
        <f t="shared" si="9"/>
        <v>1</v>
      </c>
      <c r="AV21" s="1">
        <f t="shared" si="10"/>
        <v>1.5</v>
      </c>
      <c r="AW21" s="1">
        <f t="shared" si="11"/>
        <v>2</v>
      </c>
      <c r="AX21" s="1">
        <f t="shared" si="12"/>
        <v>2.5</v>
      </c>
      <c r="AY21" s="1">
        <f t="shared" si="13"/>
        <v>3</v>
      </c>
      <c r="AZ21" s="1">
        <f t="shared" si="14"/>
        <v>3.5</v>
      </c>
    </row>
    <row r="22" spans="1:52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-3.5</v>
      </c>
      <c r="AM22" s="1">
        <f t="shared" si="1"/>
        <v>-3</v>
      </c>
      <c r="AN22" s="1">
        <f t="shared" si="2"/>
        <v>-2.5</v>
      </c>
      <c r="AO22" s="1">
        <f t="shared" si="3"/>
        <v>-2</v>
      </c>
      <c r="AP22" s="1">
        <f t="shared" si="4"/>
        <v>-1.5</v>
      </c>
      <c r="AQ22" s="1">
        <f t="shared" si="5"/>
        <v>-1</v>
      </c>
      <c r="AR22" s="1">
        <f t="shared" si="6"/>
        <v>-0.5</v>
      </c>
      <c r="AS22" s="1">
        <f t="shared" si="7"/>
        <v>0</v>
      </c>
      <c r="AT22" s="1">
        <f t="shared" si="8"/>
        <v>0.5</v>
      </c>
      <c r="AU22" s="1">
        <f t="shared" si="9"/>
        <v>1</v>
      </c>
      <c r="AV22" s="1">
        <f t="shared" si="10"/>
        <v>1.5</v>
      </c>
      <c r="AW22" s="1">
        <f t="shared" si="11"/>
        <v>2</v>
      </c>
      <c r="AX22" s="1">
        <f t="shared" si="12"/>
        <v>2.5</v>
      </c>
      <c r="AY22" s="1">
        <f t="shared" si="13"/>
        <v>3</v>
      </c>
      <c r="AZ22" s="1">
        <f t="shared" si="14"/>
        <v>3.5</v>
      </c>
    </row>
    <row r="23" spans="1:52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-3.5</v>
      </c>
      <c r="AM23" s="1">
        <f t="shared" si="1"/>
        <v>-3</v>
      </c>
      <c r="AN23" s="1">
        <f t="shared" si="2"/>
        <v>-2.5</v>
      </c>
      <c r="AO23" s="1">
        <f t="shared" si="3"/>
        <v>-2</v>
      </c>
      <c r="AP23" s="1">
        <f t="shared" si="4"/>
        <v>-1.5</v>
      </c>
      <c r="AQ23" s="1">
        <f t="shared" si="5"/>
        <v>-1</v>
      </c>
      <c r="AR23" s="1">
        <f t="shared" si="6"/>
        <v>-0.5</v>
      </c>
      <c r="AS23" s="1">
        <f t="shared" si="7"/>
        <v>0</v>
      </c>
      <c r="AT23" s="1">
        <f t="shared" si="8"/>
        <v>0.5</v>
      </c>
      <c r="AU23" s="1">
        <f t="shared" si="9"/>
        <v>1</v>
      </c>
      <c r="AV23" s="1">
        <f t="shared" si="10"/>
        <v>1.5</v>
      </c>
      <c r="AW23" s="1">
        <f t="shared" si="11"/>
        <v>2</v>
      </c>
      <c r="AX23" s="1">
        <f t="shared" si="12"/>
        <v>2.5</v>
      </c>
      <c r="AY23" s="1">
        <f t="shared" si="13"/>
        <v>3</v>
      </c>
      <c r="AZ23" s="1">
        <f t="shared" si="14"/>
        <v>3.5</v>
      </c>
    </row>
    <row r="24" spans="26:52" s="1" customFormat="1" ht="17.25" customHeight="1">
      <c r="Z24" s="2"/>
      <c r="AA24" s="2"/>
      <c r="AL24" s="1">
        <f aca="true" t="shared" si="15" ref="AL24:AZ24">AL25</f>
        <v>-3.5</v>
      </c>
      <c r="AM24" s="1">
        <f t="shared" si="15"/>
        <v>-3</v>
      </c>
      <c r="AN24" s="1">
        <f t="shared" si="15"/>
        <v>-2.5</v>
      </c>
      <c r="AO24" s="1">
        <f t="shared" si="15"/>
        <v>-2</v>
      </c>
      <c r="AP24" s="1">
        <f t="shared" si="15"/>
        <v>-1.5</v>
      </c>
      <c r="AQ24" s="1">
        <f t="shared" si="15"/>
        <v>-1</v>
      </c>
      <c r="AR24" s="1">
        <f t="shared" si="15"/>
        <v>-0.5</v>
      </c>
      <c r="AS24" s="1">
        <f t="shared" si="15"/>
        <v>0</v>
      </c>
      <c r="AT24" s="1">
        <f t="shared" si="15"/>
        <v>0.5</v>
      </c>
      <c r="AU24" s="1">
        <f t="shared" si="15"/>
        <v>1</v>
      </c>
      <c r="AV24" s="1">
        <f t="shared" si="15"/>
        <v>1.5</v>
      </c>
      <c r="AW24" s="1">
        <f t="shared" si="15"/>
        <v>2</v>
      </c>
      <c r="AX24" s="1">
        <f t="shared" si="15"/>
        <v>2.5</v>
      </c>
      <c r="AY24" s="1">
        <f t="shared" si="15"/>
        <v>3</v>
      </c>
      <c r="AZ24" s="1">
        <f t="shared" si="15"/>
        <v>3.5</v>
      </c>
    </row>
    <row r="25" spans="38:54" s="1" customFormat="1" ht="17.25" customHeight="1">
      <c r="AL25" s="1">
        <v>-3.5</v>
      </c>
      <c r="AM25" s="1">
        <f>AL25+0.5</f>
        <v>-3</v>
      </c>
      <c r="AN25" s="1">
        <f aca="true" t="shared" si="16" ref="AN25:AZ25">AM25+0.5</f>
        <v>-2.5</v>
      </c>
      <c r="AO25" s="1">
        <f t="shared" si="16"/>
        <v>-2</v>
      </c>
      <c r="AP25" s="1">
        <f t="shared" si="16"/>
        <v>-1.5</v>
      </c>
      <c r="AQ25" s="1">
        <f t="shared" si="16"/>
        <v>-1</v>
      </c>
      <c r="AR25" s="1">
        <f t="shared" si="16"/>
        <v>-0.5</v>
      </c>
      <c r="AS25" s="1">
        <f t="shared" si="16"/>
        <v>0</v>
      </c>
      <c r="AT25" s="1">
        <f t="shared" si="16"/>
        <v>0.5</v>
      </c>
      <c r="AU25" s="1">
        <f t="shared" si="16"/>
        <v>1</v>
      </c>
      <c r="AV25" s="1">
        <f t="shared" si="16"/>
        <v>1.5</v>
      </c>
      <c r="AW25" s="1">
        <f t="shared" si="16"/>
        <v>2</v>
      </c>
      <c r="AX25" s="1">
        <f t="shared" si="16"/>
        <v>2.5</v>
      </c>
      <c r="AY25" s="1">
        <f t="shared" si="16"/>
        <v>3</v>
      </c>
      <c r="AZ25" s="1">
        <f t="shared" si="16"/>
        <v>3.5</v>
      </c>
      <c r="BA25" s="2"/>
      <c r="BB25" s="2" t="s">
        <v>1</v>
      </c>
    </row>
    <row r="26" spans="1:52" ht="17.25" customHeight="1">
      <c r="A26" s="1">
        <f aca="true" t="shared" si="17" ref="A26:AI33">B26</f>
        <v>-3.5</v>
      </c>
      <c r="B26" s="1">
        <f t="shared" si="17"/>
        <v>-3.5</v>
      </c>
      <c r="C26" s="1">
        <f t="shared" si="17"/>
        <v>-3.5</v>
      </c>
      <c r="D26" s="1">
        <f t="shared" si="17"/>
        <v>-3.5</v>
      </c>
      <c r="E26" s="1">
        <f t="shared" si="17"/>
        <v>-3.5</v>
      </c>
      <c r="F26" s="1">
        <f t="shared" si="17"/>
        <v>-3.5</v>
      </c>
      <c r="G26" s="1">
        <f t="shared" si="17"/>
        <v>-3.5</v>
      </c>
      <c r="H26" s="1">
        <f t="shared" si="17"/>
        <v>-3.5</v>
      </c>
      <c r="I26" s="1">
        <f t="shared" si="17"/>
        <v>-3.5</v>
      </c>
      <c r="J26" s="1">
        <f t="shared" si="17"/>
        <v>-3.5</v>
      </c>
      <c r="K26" s="1">
        <f t="shared" si="17"/>
        <v>-3.5</v>
      </c>
      <c r="L26" s="1">
        <f t="shared" si="17"/>
        <v>-3.5</v>
      </c>
      <c r="M26" s="1">
        <f t="shared" si="17"/>
        <v>-3.5</v>
      </c>
      <c r="N26" s="1">
        <f t="shared" si="17"/>
        <v>-3.5</v>
      </c>
      <c r="O26" s="1">
        <f t="shared" si="17"/>
        <v>-3.5</v>
      </c>
      <c r="P26" s="1">
        <f t="shared" si="17"/>
        <v>-3.5</v>
      </c>
      <c r="Q26" s="1">
        <f t="shared" si="17"/>
        <v>-3.5</v>
      </c>
      <c r="R26" s="1">
        <f t="shared" si="17"/>
        <v>-3.5</v>
      </c>
      <c r="S26" s="1">
        <f t="shared" si="17"/>
        <v>-3.5</v>
      </c>
      <c r="T26" s="1">
        <f t="shared" si="17"/>
        <v>-3.5</v>
      </c>
      <c r="U26" s="1">
        <f t="shared" si="17"/>
        <v>-3.5</v>
      </c>
      <c r="V26" s="1">
        <f t="shared" si="17"/>
        <v>-3.5</v>
      </c>
      <c r="W26" s="1">
        <f t="shared" si="17"/>
        <v>-3.5</v>
      </c>
      <c r="X26" s="1">
        <f t="shared" si="17"/>
        <v>-3.5</v>
      </c>
      <c r="Y26" s="1">
        <f t="shared" si="17"/>
        <v>-3.5</v>
      </c>
      <c r="Z26" s="1">
        <f t="shared" si="17"/>
        <v>-3.5</v>
      </c>
      <c r="AA26" s="1">
        <f t="shared" si="17"/>
        <v>-3.5</v>
      </c>
      <c r="AB26" s="1">
        <f t="shared" si="17"/>
        <v>-3.5</v>
      </c>
      <c r="AC26" s="1">
        <f t="shared" si="17"/>
        <v>-3.5</v>
      </c>
      <c r="AD26" s="1">
        <f t="shared" si="17"/>
        <v>-3.5</v>
      </c>
      <c r="AE26" s="1">
        <f t="shared" si="17"/>
        <v>-3.5</v>
      </c>
      <c r="AF26" s="1">
        <f t="shared" si="17"/>
        <v>-3.5</v>
      </c>
      <c r="AG26" s="1">
        <f t="shared" si="17"/>
        <v>-3.5</v>
      </c>
      <c r="AH26" s="1">
        <f t="shared" si="17"/>
        <v>-3.5</v>
      </c>
      <c r="AI26" s="1">
        <f t="shared" si="17"/>
        <v>-3.5</v>
      </c>
      <c r="AJ26" s="1">
        <f>AK26</f>
        <v>-3.5</v>
      </c>
      <c r="AK26" s="1">
        <v>-3.5</v>
      </c>
      <c r="AL26" s="3">
        <f>A26^3-3*A26</f>
        <v>-32.375</v>
      </c>
      <c r="AM26" s="3">
        <f aca="true" t="shared" si="18" ref="AM26:AZ26">B26^3-3*B26</f>
        <v>-32.375</v>
      </c>
      <c r="AN26" s="3">
        <f t="shared" si="18"/>
        <v>-32.375</v>
      </c>
      <c r="AO26" s="3">
        <f t="shared" si="18"/>
        <v>-32.375</v>
      </c>
      <c r="AP26" s="3">
        <f t="shared" si="18"/>
        <v>-32.375</v>
      </c>
      <c r="AQ26" s="3">
        <f t="shared" si="18"/>
        <v>-32.375</v>
      </c>
      <c r="AR26" s="3">
        <f t="shared" si="18"/>
        <v>-32.375</v>
      </c>
      <c r="AS26" s="3">
        <f t="shared" si="18"/>
        <v>-32.375</v>
      </c>
      <c r="AT26" s="3">
        <f t="shared" si="18"/>
        <v>-32.375</v>
      </c>
      <c r="AU26" s="3">
        <f t="shared" si="18"/>
        <v>-32.375</v>
      </c>
      <c r="AV26" s="3">
        <f t="shared" si="18"/>
        <v>-32.375</v>
      </c>
      <c r="AW26" s="3">
        <f t="shared" si="18"/>
        <v>-32.375</v>
      </c>
      <c r="AX26" s="3">
        <f t="shared" si="18"/>
        <v>-32.375</v>
      </c>
      <c r="AY26" s="3">
        <f t="shared" si="18"/>
        <v>-32.375</v>
      </c>
      <c r="AZ26" s="3">
        <f t="shared" si="18"/>
        <v>-32.375</v>
      </c>
    </row>
    <row r="27" spans="1:52" ht="17.25" customHeight="1">
      <c r="A27" s="1">
        <f t="shared" si="17"/>
        <v>-3</v>
      </c>
      <c r="B27" s="1">
        <f t="shared" si="17"/>
        <v>-3</v>
      </c>
      <c r="C27" s="1">
        <f t="shared" si="17"/>
        <v>-3</v>
      </c>
      <c r="D27" s="1">
        <f t="shared" si="17"/>
        <v>-3</v>
      </c>
      <c r="E27" s="1">
        <f t="shared" si="17"/>
        <v>-3</v>
      </c>
      <c r="F27" s="1">
        <f t="shared" si="17"/>
        <v>-3</v>
      </c>
      <c r="G27" s="1">
        <f t="shared" si="17"/>
        <v>-3</v>
      </c>
      <c r="H27" s="1">
        <f t="shared" si="17"/>
        <v>-3</v>
      </c>
      <c r="I27" s="1">
        <f t="shared" si="17"/>
        <v>-3</v>
      </c>
      <c r="J27" s="1">
        <f t="shared" si="17"/>
        <v>-3</v>
      </c>
      <c r="K27" s="1">
        <f t="shared" si="17"/>
        <v>-3</v>
      </c>
      <c r="L27" s="1">
        <f t="shared" si="17"/>
        <v>-3</v>
      </c>
      <c r="M27" s="1">
        <f t="shared" si="17"/>
        <v>-3</v>
      </c>
      <c r="N27" s="1">
        <f t="shared" si="17"/>
        <v>-3</v>
      </c>
      <c r="O27" s="1">
        <f t="shared" si="17"/>
        <v>-3</v>
      </c>
      <c r="P27" s="1">
        <f t="shared" si="17"/>
        <v>-3</v>
      </c>
      <c r="Q27" s="1">
        <f t="shared" si="17"/>
        <v>-3</v>
      </c>
      <c r="R27" s="1">
        <f t="shared" si="17"/>
        <v>-3</v>
      </c>
      <c r="S27" s="1">
        <f t="shared" si="17"/>
        <v>-3</v>
      </c>
      <c r="T27" s="1">
        <f t="shared" si="17"/>
        <v>-3</v>
      </c>
      <c r="U27" s="1">
        <f t="shared" si="17"/>
        <v>-3</v>
      </c>
      <c r="V27" s="1">
        <f t="shared" si="17"/>
        <v>-3</v>
      </c>
      <c r="W27" s="1">
        <f t="shared" si="17"/>
        <v>-3</v>
      </c>
      <c r="X27" s="1">
        <f t="shared" si="17"/>
        <v>-3</v>
      </c>
      <c r="Y27" s="1">
        <f t="shared" si="17"/>
        <v>-3</v>
      </c>
      <c r="Z27" s="1">
        <f t="shared" si="17"/>
        <v>-3</v>
      </c>
      <c r="AA27" s="1">
        <f t="shared" si="17"/>
        <v>-3</v>
      </c>
      <c r="AB27" s="1">
        <f t="shared" si="17"/>
        <v>-3</v>
      </c>
      <c r="AC27" s="1">
        <f t="shared" si="17"/>
        <v>-3</v>
      </c>
      <c r="AD27" s="1">
        <f t="shared" si="17"/>
        <v>-3</v>
      </c>
      <c r="AE27" s="1">
        <f t="shared" si="17"/>
        <v>-3</v>
      </c>
      <c r="AF27" s="1">
        <f t="shared" si="17"/>
        <v>-3</v>
      </c>
      <c r="AG27" s="1">
        <f t="shared" si="17"/>
        <v>-3</v>
      </c>
      <c r="AH27" s="1">
        <f t="shared" si="17"/>
        <v>-3</v>
      </c>
      <c r="AI27" s="1">
        <f t="shared" si="17"/>
        <v>-3</v>
      </c>
      <c r="AJ27" s="1">
        <f aca="true" t="shared" si="19" ref="AJ27:AJ40">AK27</f>
        <v>-3</v>
      </c>
      <c r="AK27" s="1">
        <f>AK26+0.5</f>
        <v>-3</v>
      </c>
      <c r="AL27" s="3">
        <f aca="true" t="shared" si="20" ref="AL27:AL40">A27^3-3*A27</f>
        <v>-18</v>
      </c>
      <c r="AM27" s="3">
        <f aca="true" t="shared" si="21" ref="AM27:AM40">B27^3-3*B27</f>
        <v>-18</v>
      </c>
      <c r="AN27" s="3">
        <f aca="true" t="shared" si="22" ref="AN27:AN40">C27^3-3*C27</f>
        <v>-18</v>
      </c>
      <c r="AO27" s="3">
        <f aca="true" t="shared" si="23" ref="AO27:AO40">D27^3-3*D27</f>
        <v>-18</v>
      </c>
      <c r="AP27" s="3">
        <f aca="true" t="shared" si="24" ref="AP27:AP40">E27^3-3*E27</f>
        <v>-18</v>
      </c>
      <c r="AQ27" s="3">
        <f aca="true" t="shared" si="25" ref="AQ27:AQ40">F27^3-3*F27</f>
        <v>-18</v>
      </c>
      <c r="AR27" s="3">
        <f aca="true" t="shared" si="26" ref="AR27:AR40">G27^3-3*G27</f>
        <v>-18</v>
      </c>
      <c r="AS27" s="3">
        <f aca="true" t="shared" si="27" ref="AS27:AS40">H27^3-3*H27</f>
        <v>-18</v>
      </c>
      <c r="AT27" s="3">
        <f aca="true" t="shared" si="28" ref="AT27:AT40">I27^3-3*I27</f>
        <v>-18</v>
      </c>
      <c r="AU27" s="3">
        <f aca="true" t="shared" si="29" ref="AU27:AU40">J27^3-3*J27</f>
        <v>-18</v>
      </c>
      <c r="AV27" s="3">
        <f aca="true" t="shared" si="30" ref="AV27:AV40">K27^3-3*K27</f>
        <v>-18</v>
      </c>
      <c r="AW27" s="3">
        <f aca="true" t="shared" si="31" ref="AW27:AW40">L27^3-3*L27</f>
        <v>-18</v>
      </c>
      <c r="AX27" s="3">
        <f aca="true" t="shared" si="32" ref="AX27:AX40">M27^3-3*M27</f>
        <v>-18</v>
      </c>
      <c r="AY27" s="3">
        <f aca="true" t="shared" si="33" ref="AY27:AY40">N27^3-3*N27</f>
        <v>-18</v>
      </c>
      <c r="AZ27" s="3">
        <f aca="true" t="shared" si="34" ref="AZ27:AZ40">O27^3-3*O27</f>
        <v>-18</v>
      </c>
    </row>
    <row r="28" spans="1:52" ht="17.25" customHeight="1">
      <c r="A28" s="1">
        <f t="shared" si="17"/>
        <v>-2.5</v>
      </c>
      <c r="B28" s="1">
        <f t="shared" si="17"/>
        <v>-2.5</v>
      </c>
      <c r="C28" s="1">
        <f t="shared" si="17"/>
        <v>-2.5</v>
      </c>
      <c r="D28" s="1">
        <f t="shared" si="17"/>
        <v>-2.5</v>
      </c>
      <c r="E28" s="1">
        <f t="shared" si="17"/>
        <v>-2.5</v>
      </c>
      <c r="F28" s="1">
        <f t="shared" si="17"/>
        <v>-2.5</v>
      </c>
      <c r="G28" s="1">
        <f t="shared" si="17"/>
        <v>-2.5</v>
      </c>
      <c r="H28" s="1">
        <f t="shared" si="17"/>
        <v>-2.5</v>
      </c>
      <c r="I28" s="1">
        <f t="shared" si="17"/>
        <v>-2.5</v>
      </c>
      <c r="J28" s="1">
        <f t="shared" si="17"/>
        <v>-2.5</v>
      </c>
      <c r="K28" s="1">
        <f t="shared" si="17"/>
        <v>-2.5</v>
      </c>
      <c r="L28" s="1">
        <f t="shared" si="17"/>
        <v>-2.5</v>
      </c>
      <c r="M28" s="1">
        <f t="shared" si="17"/>
        <v>-2.5</v>
      </c>
      <c r="N28" s="1">
        <f t="shared" si="17"/>
        <v>-2.5</v>
      </c>
      <c r="O28" s="1">
        <f t="shared" si="17"/>
        <v>-2.5</v>
      </c>
      <c r="P28" s="1">
        <f t="shared" si="17"/>
        <v>-2.5</v>
      </c>
      <c r="Q28" s="1">
        <f t="shared" si="17"/>
        <v>-2.5</v>
      </c>
      <c r="R28" s="1">
        <f t="shared" si="17"/>
        <v>-2.5</v>
      </c>
      <c r="S28" s="1">
        <f t="shared" si="17"/>
        <v>-2.5</v>
      </c>
      <c r="T28" s="1">
        <f t="shared" si="17"/>
        <v>-2.5</v>
      </c>
      <c r="U28" s="1">
        <f t="shared" si="17"/>
        <v>-2.5</v>
      </c>
      <c r="V28" s="1">
        <f t="shared" si="17"/>
        <v>-2.5</v>
      </c>
      <c r="W28" s="1">
        <f t="shared" si="17"/>
        <v>-2.5</v>
      </c>
      <c r="X28" s="1">
        <f t="shared" si="17"/>
        <v>-2.5</v>
      </c>
      <c r="Y28" s="1">
        <f t="shared" si="17"/>
        <v>-2.5</v>
      </c>
      <c r="Z28" s="1">
        <f t="shared" si="17"/>
        <v>-2.5</v>
      </c>
      <c r="AA28" s="1">
        <f t="shared" si="17"/>
        <v>-2.5</v>
      </c>
      <c r="AB28" s="1">
        <f t="shared" si="17"/>
        <v>-2.5</v>
      </c>
      <c r="AC28" s="1">
        <f t="shared" si="17"/>
        <v>-2.5</v>
      </c>
      <c r="AD28" s="1">
        <f t="shared" si="17"/>
        <v>-2.5</v>
      </c>
      <c r="AE28" s="1">
        <f t="shared" si="17"/>
        <v>-2.5</v>
      </c>
      <c r="AF28" s="1">
        <f t="shared" si="17"/>
        <v>-2.5</v>
      </c>
      <c r="AG28" s="1">
        <f t="shared" si="17"/>
        <v>-2.5</v>
      </c>
      <c r="AH28" s="1">
        <f t="shared" si="17"/>
        <v>-2.5</v>
      </c>
      <c r="AI28" s="1">
        <f t="shared" si="17"/>
        <v>-2.5</v>
      </c>
      <c r="AJ28" s="1">
        <f t="shared" si="19"/>
        <v>-2.5</v>
      </c>
      <c r="AK28" s="1">
        <f aca="true" t="shared" si="35" ref="AK28:AK40">AK27+0.5</f>
        <v>-2.5</v>
      </c>
      <c r="AL28" s="3">
        <f t="shared" si="20"/>
        <v>-8.125</v>
      </c>
      <c r="AM28" s="3">
        <f t="shared" si="21"/>
        <v>-8.125</v>
      </c>
      <c r="AN28" s="3">
        <f t="shared" si="22"/>
        <v>-8.125</v>
      </c>
      <c r="AO28" s="3">
        <f t="shared" si="23"/>
        <v>-8.125</v>
      </c>
      <c r="AP28" s="3">
        <f t="shared" si="24"/>
        <v>-8.125</v>
      </c>
      <c r="AQ28" s="3">
        <f t="shared" si="25"/>
        <v>-8.125</v>
      </c>
      <c r="AR28" s="3">
        <f t="shared" si="26"/>
        <v>-8.125</v>
      </c>
      <c r="AS28" s="3">
        <f t="shared" si="27"/>
        <v>-8.125</v>
      </c>
      <c r="AT28" s="3">
        <f t="shared" si="28"/>
        <v>-8.125</v>
      </c>
      <c r="AU28" s="3">
        <f t="shared" si="29"/>
        <v>-8.125</v>
      </c>
      <c r="AV28" s="3">
        <f t="shared" si="30"/>
        <v>-8.125</v>
      </c>
      <c r="AW28" s="3">
        <f t="shared" si="31"/>
        <v>-8.125</v>
      </c>
      <c r="AX28" s="3">
        <f t="shared" si="32"/>
        <v>-8.125</v>
      </c>
      <c r="AY28" s="3">
        <f t="shared" si="33"/>
        <v>-8.125</v>
      </c>
      <c r="AZ28" s="3">
        <f t="shared" si="34"/>
        <v>-8.125</v>
      </c>
    </row>
    <row r="29" spans="1:52" ht="17.25" customHeight="1">
      <c r="A29" s="1">
        <f t="shared" si="17"/>
        <v>-2</v>
      </c>
      <c r="B29" s="1">
        <f t="shared" si="17"/>
        <v>-2</v>
      </c>
      <c r="C29" s="1">
        <f t="shared" si="17"/>
        <v>-2</v>
      </c>
      <c r="D29" s="1">
        <f t="shared" si="17"/>
        <v>-2</v>
      </c>
      <c r="E29" s="1">
        <f t="shared" si="17"/>
        <v>-2</v>
      </c>
      <c r="F29" s="1">
        <f t="shared" si="17"/>
        <v>-2</v>
      </c>
      <c r="G29" s="1">
        <f t="shared" si="17"/>
        <v>-2</v>
      </c>
      <c r="H29" s="1">
        <f t="shared" si="17"/>
        <v>-2</v>
      </c>
      <c r="I29" s="1">
        <f t="shared" si="17"/>
        <v>-2</v>
      </c>
      <c r="J29" s="1">
        <f t="shared" si="17"/>
        <v>-2</v>
      </c>
      <c r="K29" s="1">
        <f t="shared" si="17"/>
        <v>-2</v>
      </c>
      <c r="L29" s="1">
        <f t="shared" si="17"/>
        <v>-2</v>
      </c>
      <c r="M29" s="1">
        <f t="shared" si="17"/>
        <v>-2</v>
      </c>
      <c r="N29" s="1">
        <f t="shared" si="17"/>
        <v>-2</v>
      </c>
      <c r="O29" s="1">
        <f t="shared" si="17"/>
        <v>-2</v>
      </c>
      <c r="P29" s="1">
        <f t="shared" si="17"/>
        <v>-2</v>
      </c>
      <c r="Q29" s="1">
        <f t="shared" si="17"/>
        <v>-2</v>
      </c>
      <c r="R29" s="1">
        <f t="shared" si="17"/>
        <v>-2</v>
      </c>
      <c r="S29" s="1">
        <f t="shared" si="17"/>
        <v>-2</v>
      </c>
      <c r="T29" s="1">
        <f t="shared" si="17"/>
        <v>-2</v>
      </c>
      <c r="U29" s="1">
        <f t="shared" si="17"/>
        <v>-2</v>
      </c>
      <c r="V29" s="1">
        <f t="shared" si="17"/>
        <v>-2</v>
      </c>
      <c r="W29" s="1">
        <f t="shared" si="17"/>
        <v>-2</v>
      </c>
      <c r="X29" s="1">
        <f t="shared" si="17"/>
        <v>-2</v>
      </c>
      <c r="Y29" s="1">
        <f t="shared" si="17"/>
        <v>-2</v>
      </c>
      <c r="Z29" s="1">
        <f t="shared" si="17"/>
        <v>-2</v>
      </c>
      <c r="AA29" s="1">
        <f t="shared" si="17"/>
        <v>-2</v>
      </c>
      <c r="AB29" s="1">
        <f t="shared" si="17"/>
        <v>-2</v>
      </c>
      <c r="AC29" s="1">
        <f t="shared" si="17"/>
        <v>-2</v>
      </c>
      <c r="AD29" s="1">
        <f t="shared" si="17"/>
        <v>-2</v>
      </c>
      <c r="AE29" s="1">
        <f t="shared" si="17"/>
        <v>-2</v>
      </c>
      <c r="AF29" s="1">
        <f t="shared" si="17"/>
        <v>-2</v>
      </c>
      <c r="AG29" s="1">
        <f t="shared" si="17"/>
        <v>-2</v>
      </c>
      <c r="AH29" s="1">
        <f t="shared" si="17"/>
        <v>-2</v>
      </c>
      <c r="AI29" s="1">
        <f t="shared" si="17"/>
        <v>-2</v>
      </c>
      <c r="AJ29" s="1">
        <f t="shared" si="19"/>
        <v>-2</v>
      </c>
      <c r="AK29" s="1">
        <f t="shared" si="35"/>
        <v>-2</v>
      </c>
      <c r="AL29" s="3">
        <f t="shared" si="20"/>
        <v>-2</v>
      </c>
      <c r="AM29" s="3">
        <f t="shared" si="21"/>
        <v>-2</v>
      </c>
      <c r="AN29" s="3">
        <f t="shared" si="22"/>
        <v>-2</v>
      </c>
      <c r="AO29" s="3">
        <f t="shared" si="23"/>
        <v>-2</v>
      </c>
      <c r="AP29" s="3">
        <f t="shared" si="24"/>
        <v>-2</v>
      </c>
      <c r="AQ29" s="3">
        <f t="shared" si="25"/>
        <v>-2</v>
      </c>
      <c r="AR29" s="3">
        <f t="shared" si="26"/>
        <v>-2</v>
      </c>
      <c r="AS29" s="3">
        <f t="shared" si="27"/>
        <v>-2</v>
      </c>
      <c r="AT29" s="3">
        <f t="shared" si="28"/>
        <v>-2</v>
      </c>
      <c r="AU29" s="3">
        <f t="shared" si="29"/>
        <v>-2</v>
      </c>
      <c r="AV29" s="3">
        <f t="shared" si="30"/>
        <v>-2</v>
      </c>
      <c r="AW29" s="3">
        <f t="shared" si="31"/>
        <v>-2</v>
      </c>
      <c r="AX29" s="3">
        <f t="shared" si="32"/>
        <v>-2</v>
      </c>
      <c r="AY29" s="3">
        <f t="shared" si="33"/>
        <v>-2</v>
      </c>
      <c r="AZ29" s="3">
        <f t="shared" si="34"/>
        <v>-2</v>
      </c>
    </row>
    <row r="30" spans="1:52" ht="17.25" customHeight="1">
      <c r="A30" s="1">
        <f t="shared" si="17"/>
        <v>-1.5</v>
      </c>
      <c r="B30" s="1">
        <f t="shared" si="17"/>
        <v>-1.5</v>
      </c>
      <c r="C30" s="1">
        <f t="shared" si="17"/>
        <v>-1.5</v>
      </c>
      <c r="D30" s="1">
        <f t="shared" si="17"/>
        <v>-1.5</v>
      </c>
      <c r="E30" s="1">
        <f t="shared" si="17"/>
        <v>-1.5</v>
      </c>
      <c r="F30" s="1">
        <f t="shared" si="17"/>
        <v>-1.5</v>
      </c>
      <c r="G30" s="1">
        <f t="shared" si="17"/>
        <v>-1.5</v>
      </c>
      <c r="H30" s="1">
        <f t="shared" si="17"/>
        <v>-1.5</v>
      </c>
      <c r="I30" s="1">
        <f t="shared" si="17"/>
        <v>-1.5</v>
      </c>
      <c r="J30" s="1">
        <f t="shared" si="17"/>
        <v>-1.5</v>
      </c>
      <c r="K30" s="1">
        <f t="shared" si="17"/>
        <v>-1.5</v>
      </c>
      <c r="L30" s="1">
        <f t="shared" si="17"/>
        <v>-1.5</v>
      </c>
      <c r="M30" s="1">
        <f t="shared" si="17"/>
        <v>-1.5</v>
      </c>
      <c r="N30" s="1">
        <f t="shared" si="17"/>
        <v>-1.5</v>
      </c>
      <c r="O30" s="1">
        <f t="shared" si="17"/>
        <v>-1.5</v>
      </c>
      <c r="P30" s="1">
        <f t="shared" si="17"/>
        <v>-1.5</v>
      </c>
      <c r="Q30" s="1">
        <f t="shared" si="17"/>
        <v>-1.5</v>
      </c>
      <c r="R30" s="1">
        <f t="shared" si="17"/>
        <v>-1.5</v>
      </c>
      <c r="S30" s="1">
        <f t="shared" si="17"/>
        <v>-1.5</v>
      </c>
      <c r="T30" s="1">
        <f t="shared" si="17"/>
        <v>-1.5</v>
      </c>
      <c r="U30" s="1">
        <f t="shared" si="17"/>
        <v>-1.5</v>
      </c>
      <c r="V30" s="1">
        <f t="shared" si="17"/>
        <v>-1.5</v>
      </c>
      <c r="W30" s="1">
        <f t="shared" si="17"/>
        <v>-1.5</v>
      </c>
      <c r="X30" s="1">
        <f t="shared" si="17"/>
        <v>-1.5</v>
      </c>
      <c r="Y30" s="1">
        <f t="shared" si="17"/>
        <v>-1.5</v>
      </c>
      <c r="Z30" s="1">
        <f t="shared" si="17"/>
        <v>-1.5</v>
      </c>
      <c r="AA30" s="1">
        <f t="shared" si="17"/>
        <v>-1.5</v>
      </c>
      <c r="AB30" s="1">
        <f t="shared" si="17"/>
        <v>-1.5</v>
      </c>
      <c r="AC30" s="1">
        <f t="shared" si="17"/>
        <v>-1.5</v>
      </c>
      <c r="AD30" s="1">
        <f t="shared" si="17"/>
        <v>-1.5</v>
      </c>
      <c r="AE30" s="1">
        <f t="shared" si="17"/>
        <v>-1.5</v>
      </c>
      <c r="AF30" s="1">
        <f t="shared" si="17"/>
        <v>-1.5</v>
      </c>
      <c r="AG30" s="1">
        <f t="shared" si="17"/>
        <v>-1.5</v>
      </c>
      <c r="AH30" s="1">
        <f t="shared" si="17"/>
        <v>-1.5</v>
      </c>
      <c r="AI30" s="1">
        <f t="shared" si="17"/>
        <v>-1.5</v>
      </c>
      <c r="AJ30" s="1">
        <f t="shared" si="19"/>
        <v>-1.5</v>
      </c>
      <c r="AK30" s="1">
        <f t="shared" si="35"/>
        <v>-1.5</v>
      </c>
      <c r="AL30" s="3">
        <f t="shared" si="20"/>
        <v>1.125</v>
      </c>
      <c r="AM30" s="3">
        <f t="shared" si="21"/>
        <v>1.125</v>
      </c>
      <c r="AN30" s="3">
        <f t="shared" si="22"/>
        <v>1.125</v>
      </c>
      <c r="AO30" s="3">
        <f t="shared" si="23"/>
        <v>1.125</v>
      </c>
      <c r="AP30" s="3">
        <f t="shared" si="24"/>
        <v>1.125</v>
      </c>
      <c r="AQ30" s="3">
        <f t="shared" si="25"/>
        <v>1.125</v>
      </c>
      <c r="AR30" s="3">
        <f t="shared" si="26"/>
        <v>1.125</v>
      </c>
      <c r="AS30" s="3">
        <f t="shared" si="27"/>
        <v>1.125</v>
      </c>
      <c r="AT30" s="3">
        <f t="shared" si="28"/>
        <v>1.125</v>
      </c>
      <c r="AU30" s="3">
        <f t="shared" si="29"/>
        <v>1.125</v>
      </c>
      <c r="AV30" s="3">
        <f t="shared" si="30"/>
        <v>1.125</v>
      </c>
      <c r="AW30" s="3">
        <f t="shared" si="31"/>
        <v>1.125</v>
      </c>
      <c r="AX30" s="3">
        <f t="shared" si="32"/>
        <v>1.125</v>
      </c>
      <c r="AY30" s="3">
        <f t="shared" si="33"/>
        <v>1.125</v>
      </c>
      <c r="AZ30" s="3">
        <f t="shared" si="34"/>
        <v>1.125</v>
      </c>
    </row>
    <row r="31" spans="1:52" ht="17.25" customHeight="1">
      <c r="A31" s="1">
        <f t="shared" si="17"/>
        <v>-1</v>
      </c>
      <c r="B31" s="1">
        <f t="shared" si="17"/>
        <v>-1</v>
      </c>
      <c r="C31" s="1">
        <f t="shared" si="17"/>
        <v>-1</v>
      </c>
      <c r="D31" s="1">
        <f t="shared" si="17"/>
        <v>-1</v>
      </c>
      <c r="E31" s="1">
        <f t="shared" si="17"/>
        <v>-1</v>
      </c>
      <c r="F31" s="1">
        <f t="shared" si="17"/>
        <v>-1</v>
      </c>
      <c r="G31" s="1">
        <f t="shared" si="17"/>
        <v>-1</v>
      </c>
      <c r="H31" s="1">
        <f t="shared" si="17"/>
        <v>-1</v>
      </c>
      <c r="I31" s="1">
        <f t="shared" si="17"/>
        <v>-1</v>
      </c>
      <c r="J31" s="1">
        <f t="shared" si="17"/>
        <v>-1</v>
      </c>
      <c r="K31" s="1">
        <f t="shared" si="17"/>
        <v>-1</v>
      </c>
      <c r="L31" s="1">
        <f t="shared" si="17"/>
        <v>-1</v>
      </c>
      <c r="M31" s="1">
        <f t="shared" si="17"/>
        <v>-1</v>
      </c>
      <c r="N31" s="1">
        <f t="shared" si="17"/>
        <v>-1</v>
      </c>
      <c r="O31" s="1">
        <f t="shared" si="17"/>
        <v>-1</v>
      </c>
      <c r="P31" s="1">
        <f t="shared" si="17"/>
        <v>-1</v>
      </c>
      <c r="Q31" s="1">
        <f t="shared" si="17"/>
        <v>-1</v>
      </c>
      <c r="R31" s="1">
        <f t="shared" si="17"/>
        <v>-1</v>
      </c>
      <c r="S31" s="1">
        <f t="shared" si="17"/>
        <v>-1</v>
      </c>
      <c r="T31" s="1">
        <f t="shared" si="17"/>
        <v>-1</v>
      </c>
      <c r="U31" s="1">
        <f t="shared" si="17"/>
        <v>-1</v>
      </c>
      <c r="V31" s="1">
        <f t="shared" si="17"/>
        <v>-1</v>
      </c>
      <c r="W31" s="1">
        <f t="shared" si="17"/>
        <v>-1</v>
      </c>
      <c r="X31" s="1">
        <f t="shared" si="17"/>
        <v>-1</v>
      </c>
      <c r="Y31" s="1">
        <f t="shared" si="17"/>
        <v>-1</v>
      </c>
      <c r="Z31" s="1">
        <f t="shared" si="17"/>
        <v>-1</v>
      </c>
      <c r="AA31" s="1">
        <f t="shared" si="17"/>
        <v>-1</v>
      </c>
      <c r="AB31" s="1">
        <f t="shared" si="17"/>
        <v>-1</v>
      </c>
      <c r="AC31" s="1">
        <f t="shared" si="17"/>
        <v>-1</v>
      </c>
      <c r="AD31" s="1">
        <f t="shared" si="17"/>
        <v>-1</v>
      </c>
      <c r="AE31" s="1">
        <f t="shared" si="17"/>
        <v>-1</v>
      </c>
      <c r="AF31" s="1">
        <f t="shared" si="17"/>
        <v>-1</v>
      </c>
      <c r="AG31" s="1">
        <f t="shared" si="17"/>
        <v>-1</v>
      </c>
      <c r="AH31" s="1">
        <f t="shared" si="17"/>
        <v>-1</v>
      </c>
      <c r="AI31" s="1">
        <f t="shared" si="17"/>
        <v>-1</v>
      </c>
      <c r="AJ31" s="1">
        <f t="shared" si="19"/>
        <v>-1</v>
      </c>
      <c r="AK31" s="1">
        <f t="shared" si="35"/>
        <v>-1</v>
      </c>
      <c r="AL31" s="3">
        <f t="shared" si="20"/>
        <v>2</v>
      </c>
      <c r="AM31" s="3">
        <f t="shared" si="21"/>
        <v>2</v>
      </c>
      <c r="AN31" s="3">
        <f t="shared" si="22"/>
        <v>2</v>
      </c>
      <c r="AO31" s="3">
        <f t="shared" si="23"/>
        <v>2</v>
      </c>
      <c r="AP31" s="3">
        <f t="shared" si="24"/>
        <v>2</v>
      </c>
      <c r="AQ31" s="3">
        <f t="shared" si="25"/>
        <v>2</v>
      </c>
      <c r="AR31" s="3">
        <f t="shared" si="26"/>
        <v>2</v>
      </c>
      <c r="AS31" s="3">
        <f t="shared" si="27"/>
        <v>2</v>
      </c>
      <c r="AT31" s="3">
        <f t="shared" si="28"/>
        <v>2</v>
      </c>
      <c r="AU31" s="3">
        <f t="shared" si="29"/>
        <v>2</v>
      </c>
      <c r="AV31" s="3">
        <f t="shared" si="30"/>
        <v>2</v>
      </c>
      <c r="AW31" s="3">
        <f t="shared" si="31"/>
        <v>2</v>
      </c>
      <c r="AX31" s="3">
        <f t="shared" si="32"/>
        <v>2</v>
      </c>
      <c r="AY31" s="3">
        <f t="shared" si="33"/>
        <v>2</v>
      </c>
      <c r="AZ31" s="3">
        <f t="shared" si="34"/>
        <v>2</v>
      </c>
    </row>
    <row r="32" spans="1:52" ht="17.25" customHeight="1">
      <c r="A32" s="1">
        <f t="shared" si="17"/>
        <v>-0.5</v>
      </c>
      <c r="B32" s="1">
        <f t="shared" si="17"/>
        <v>-0.5</v>
      </c>
      <c r="C32" s="1">
        <f t="shared" si="17"/>
        <v>-0.5</v>
      </c>
      <c r="D32" s="1">
        <f t="shared" si="17"/>
        <v>-0.5</v>
      </c>
      <c r="E32" s="1">
        <f t="shared" si="17"/>
        <v>-0.5</v>
      </c>
      <c r="F32" s="1">
        <f t="shared" si="17"/>
        <v>-0.5</v>
      </c>
      <c r="G32" s="1">
        <f t="shared" si="17"/>
        <v>-0.5</v>
      </c>
      <c r="H32" s="1">
        <f t="shared" si="17"/>
        <v>-0.5</v>
      </c>
      <c r="I32" s="1">
        <f t="shared" si="17"/>
        <v>-0.5</v>
      </c>
      <c r="J32" s="1">
        <f t="shared" si="17"/>
        <v>-0.5</v>
      </c>
      <c r="K32" s="1">
        <f t="shared" si="17"/>
        <v>-0.5</v>
      </c>
      <c r="L32" s="1">
        <f t="shared" si="17"/>
        <v>-0.5</v>
      </c>
      <c r="M32" s="1">
        <f t="shared" si="17"/>
        <v>-0.5</v>
      </c>
      <c r="N32" s="1">
        <f t="shared" si="17"/>
        <v>-0.5</v>
      </c>
      <c r="O32" s="1">
        <f t="shared" si="17"/>
        <v>-0.5</v>
      </c>
      <c r="P32" s="1">
        <f t="shared" si="17"/>
        <v>-0.5</v>
      </c>
      <c r="Q32" s="1">
        <f t="shared" si="17"/>
        <v>-0.5</v>
      </c>
      <c r="R32" s="1">
        <f t="shared" si="17"/>
        <v>-0.5</v>
      </c>
      <c r="S32" s="1">
        <f t="shared" si="17"/>
        <v>-0.5</v>
      </c>
      <c r="T32" s="1">
        <f t="shared" si="17"/>
        <v>-0.5</v>
      </c>
      <c r="U32" s="1">
        <f t="shared" si="17"/>
        <v>-0.5</v>
      </c>
      <c r="V32" s="1">
        <f t="shared" si="17"/>
        <v>-0.5</v>
      </c>
      <c r="W32" s="1">
        <f t="shared" si="17"/>
        <v>-0.5</v>
      </c>
      <c r="X32" s="1">
        <f t="shared" si="17"/>
        <v>-0.5</v>
      </c>
      <c r="Y32" s="1">
        <f t="shared" si="17"/>
        <v>-0.5</v>
      </c>
      <c r="Z32" s="1">
        <f t="shared" si="17"/>
        <v>-0.5</v>
      </c>
      <c r="AA32" s="1">
        <f t="shared" si="17"/>
        <v>-0.5</v>
      </c>
      <c r="AB32" s="1">
        <f t="shared" si="17"/>
        <v>-0.5</v>
      </c>
      <c r="AC32" s="1">
        <f t="shared" si="17"/>
        <v>-0.5</v>
      </c>
      <c r="AD32" s="1">
        <f t="shared" si="17"/>
        <v>-0.5</v>
      </c>
      <c r="AE32" s="1">
        <f t="shared" si="17"/>
        <v>-0.5</v>
      </c>
      <c r="AF32" s="1">
        <f t="shared" si="17"/>
        <v>-0.5</v>
      </c>
      <c r="AG32" s="1">
        <f t="shared" si="17"/>
        <v>-0.5</v>
      </c>
      <c r="AH32" s="1">
        <f t="shared" si="17"/>
        <v>-0.5</v>
      </c>
      <c r="AI32" s="1">
        <f t="shared" si="17"/>
        <v>-0.5</v>
      </c>
      <c r="AJ32" s="1">
        <f t="shared" si="19"/>
        <v>-0.5</v>
      </c>
      <c r="AK32" s="1">
        <f t="shared" si="35"/>
        <v>-0.5</v>
      </c>
      <c r="AL32" s="3">
        <f t="shared" si="20"/>
        <v>1.375</v>
      </c>
      <c r="AM32" s="3">
        <f t="shared" si="21"/>
        <v>1.375</v>
      </c>
      <c r="AN32" s="3">
        <f t="shared" si="22"/>
        <v>1.375</v>
      </c>
      <c r="AO32" s="3">
        <f t="shared" si="23"/>
        <v>1.375</v>
      </c>
      <c r="AP32" s="3">
        <f t="shared" si="24"/>
        <v>1.375</v>
      </c>
      <c r="AQ32" s="3">
        <f t="shared" si="25"/>
        <v>1.375</v>
      </c>
      <c r="AR32" s="3">
        <f t="shared" si="26"/>
        <v>1.375</v>
      </c>
      <c r="AS32" s="3">
        <f t="shared" si="27"/>
        <v>1.375</v>
      </c>
      <c r="AT32" s="3">
        <f t="shared" si="28"/>
        <v>1.375</v>
      </c>
      <c r="AU32" s="3">
        <f t="shared" si="29"/>
        <v>1.375</v>
      </c>
      <c r="AV32" s="3">
        <f t="shared" si="30"/>
        <v>1.375</v>
      </c>
      <c r="AW32" s="3">
        <f t="shared" si="31"/>
        <v>1.375</v>
      </c>
      <c r="AX32" s="3">
        <f t="shared" si="32"/>
        <v>1.375</v>
      </c>
      <c r="AY32" s="3">
        <f t="shared" si="33"/>
        <v>1.375</v>
      </c>
      <c r="AZ32" s="3">
        <f t="shared" si="34"/>
        <v>1.375</v>
      </c>
    </row>
    <row r="33" spans="1:52" ht="17.25" customHeight="1">
      <c r="A33" s="1">
        <f t="shared" si="17"/>
        <v>0</v>
      </c>
      <c r="B33" s="1">
        <f t="shared" si="17"/>
        <v>0</v>
      </c>
      <c r="C33" s="1">
        <f t="shared" si="17"/>
        <v>0</v>
      </c>
      <c r="D33" s="1">
        <f t="shared" si="17"/>
        <v>0</v>
      </c>
      <c r="E33" s="1">
        <f t="shared" si="17"/>
        <v>0</v>
      </c>
      <c r="F33" s="1">
        <f t="shared" si="17"/>
        <v>0</v>
      </c>
      <c r="G33" s="1">
        <f t="shared" si="17"/>
        <v>0</v>
      </c>
      <c r="H33" s="1">
        <f t="shared" si="17"/>
        <v>0</v>
      </c>
      <c r="I33" s="1">
        <f t="shared" si="17"/>
        <v>0</v>
      </c>
      <c r="J33" s="1">
        <f t="shared" si="17"/>
        <v>0</v>
      </c>
      <c r="K33" s="1">
        <f aca="true" t="shared" si="36" ref="A33:AI40">L33</f>
        <v>0</v>
      </c>
      <c r="L33" s="1">
        <f t="shared" si="36"/>
        <v>0</v>
      </c>
      <c r="M33" s="1">
        <f t="shared" si="36"/>
        <v>0</v>
      </c>
      <c r="N33" s="1">
        <f t="shared" si="36"/>
        <v>0</v>
      </c>
      <c r="O33" s="1">
        <f t="shared" si="36"/>
        <v>0</v>
      </c>
      <c r="P33" s="1">
        <f t="shared" si="36"/>
        <v>0</v>
      </c>
      <c r="Q33" s="1">
        <f t="shared" si="36"/>
        <v>0</v>
      </c>
      <c r="R33" s="1">
        <f t="shared" si="36"/>
        <v>0</v>
      </c>
      <c r="S33" s="1">
        <f t="shared" si="36"/>
        <v>0</v>
      </c>
      <c r="T33" s="1">
        <f t="shared" si="36"/>
        <v>0</v>
      </c>
      <c r="U33" s="1">
        <f t="shared" si="36"/>
        <v>0</v>
      </c>
      <c r="V33" s="1">
        <f t="shared" si="36"/>
        <v>0</v>
      </c>
      <c r="W33" s="1">
        <f t="shared" si="36"/>
        <v>0</v>
      </c>
      <c r="X33" s="1">
        <f t="shared" si="36"/>
        <v>0</v>
      </c>
      <c r="Y33" s="1">
        <f t="shared" si="36"/>
        <v>0</v>
      </c>
      <c r="Z33" s="1">
        <f t="shared" si="36"/>
        <v>0</v>
      </c>
      <c r="AA33" s="1">
        <f t="shared" si="36"/>
        <v>0</v>
      </c>
      <c r="AB33" s="1">
        <f t="shared" si="36"/>
        <v>0</v>
      </c>
      <c r="AC33" s="1">
        <f t="shared" si="36"/>
        <v>0</v>
      </c>
      <c r="AD33" s="1">
        <f t="shared" si="36"/>
        <v>0</v>
      </c>
      <c r="AE33" s="1">
        <f t="shared" si="36"/>
        <v>0</v>
      </c>
      <c r="AF33" s="1">
        <f t="shared" si="36"/>
        <v>0</v>
      </c>
      <c r="AG33" s="1">
        <f t="shared" si="36"/>
        <v>0</v>
      </c>
      <c r="AH33" s="1">
        <f t="shared" si="36"/>
        <v>0</v>
      </c>
      <c r="AI33" s="1">
        <f t="shared" si="36"/>
        <v>0</v>
      </c>
      <c r="AJ33" s="1">
        <f t="shared" si="19"/>
        <v>0</v>
      </c>
      <c r="AK33" s="1">
        <f t="shared" si="35"/>
        <v>0</v>
      </c>
      <c r="AL33" s="3">
        <f t="shared" si="20"/>
        <v>0</v>
      </c>
      <c r="AM33" s="3">
        <f t="shared" si="21"/>
        <v>0</v>
      </c>
      <c r="AN33" s="3">
        <f t="shared" si="22"/>
        <v>0</v>
      </c>
      <c r="AO33" s="3">
        <f t="shared" si="23"/>
        <v>0</v>
      </c>
      <c r="AP33" s="3">
        <f t="shared" si="24"/>
        <v>0</v>
      </c>
      <c r="AQ33" s="3">
        <f t="shared" si="25"/>
        <v>0</v>
      </c>
      <c r="AR33" s="3">
        <f t="shared" si="26"/>
        <v>0</v>
      </c>
      <c r="AS33" s="3">
        <f t="shared" si="27"/>
        <v>0</v>
      </c>
      <c r="AT33" s="3">
        <f t="shared" si="28"/>
        <v>0</v>
      </c>
      <c r="AU33" s="3">
        <f t="shared" si="29"/>
        <v>0</v>
      </c>
      <c r="AV33" s="3">
        <f t="shared" si="30"/>
        <v>0</v>
      </c>
      <c r="AW33" s="3">
        <f t="shared" si="31"/>
        <v>0</v>
      </c>
      <c r="AX33" s="3">
        <f t="shared" si="32"/>
        <v>0</v>
      </c>
      <c r="AY33" s="3">
        <f t="shared" si="33"/>
        <v>0</v>
      </c>
      <c r="AZ33" s="3">
        <f t="shared" si="34"/>
        <v>0</v>
      </c>
    </row>
    <row r="34" spans="1:52" ht="17.25" customHeight="1">
      <c r="A34" s="1">
        <f t="shared" si="36"/>
        <v>0.5</v>
      </c>
      <c r="B34" s="1">
        <f t="shared" si="36"/>
        <v>0.5</v>
      </c>
      <c r="C34" s="1">
        <f t="shared" si="36"/>
        <v>0.5</v>
      </c>
      <c r="D34" s="1">
        <f t="shared" si="36"/>
        <v>0.5</v>
      </c>
      <c r="E34" s="1">
        <f t="shared" si="36"/>
        <v>0.5</v>
      </c>
      <c r="F34" s="1">
        <f t="shared" si="36"/>
        <v>0.5</v>
      </c>
      <c r="G34" s="1">
        <f t="shared" si="36"/>
        <v>0.5</v>
      </c>
      <c r="H34" s="1">
        <f t="shared" si="36"/>
        <v>0.5</v>
      </c>
      <c r="I34" s="1">
        <f t="shared" si="36"/>
        <v>0.5</v>
      </c>
      <c r="J34" s="1">
        <f t="shared" si="36"/>
        <v>0.5</v>
      </c>
      <c r="K34" s="1">
        <f t="shared" si="36"/>
        <v>0.5</v>
      </c>
      <c r="L34" s="1">
        <f t="shared" si="36"/>
        <v>0.5</v>
      </c>
      <c r="M34" s="1">
        <f t="shared" si="36"/>
        <v>0.5</v>
      </c>
      <c r="N34" s="1">
        <f t="shared" si="36"/>
        <v>0.5</v>
      </c>
      <c r="O34" s="1">
        <f t="shared" si="36"/>
        <v>0.5</v>
      </c>
      <c r="P34" s="1">
        <f t="shared" si="36"/>
        <v>0.5</v>
      </c>
      <c r="Q34" s="1">
        <f t="shared" si="36"/>
        <v>0.5</v>
      </c>
      <c r="R34" s="1">
        <f t="shared" si="36"/>
        <v>0.5</v>
      </c>
      <c r="S34" s="1">
        <f t="shared" si="36"/>
        <v>0.5</v>
      </c>
      <c r="T34" s="1">
        <f t="shared" si="36"/>
        <v>0.5</v>
      </c>
      <c r="U34" s="1">
        <f t="shared" si="36"/>
        <v>0.5</v>
      </c>
      <c r="V34" s="1">
        <f t="shared" si="36"/>
        <v>0.5</v>
      </c>
      <c r="W34" s="1">
        <f t="shared" si="36"/>
        <v>0.5</v>
      </c>
      <c r="X34" s="1">
        <f t="shared" si="36"/>
        <v>0.5</v>
      </c>
      <c r="Y34" s="1">
        <f t="shared" si="36"/>
        <v>0.5</v>
      </c>
      <c r="Z34" s="1">
        <f t="shared" si="36"/>
        <v>0.5</v>
      </c>
      <c r="AA34" s="1">
        <f t="shared" si="36"/>
        <v>0.5</v>
      </c>
      <c r="AB34" s="1">
        <f t="shared" si="36"/>
        <v>0.5</v>
      </c>
      <c r="AC34" s="1">
        <f t="shared" si="36"/>
        <v>0.5</v>
      </c>
      <c r="AD34" s="1">
        <f t="shared" si="36"/>
        <v>0.5</v>
      </c>
      <c r="AE34" s="1">
        <f t="shared" si="36"/>
        <v>0.5</v>
      </c>
      <c r="AF34" s="1">
        <f t="shared" si="36"/>
        <v>0.5</v>
      </c>
      <c r="AG34" s="1">
        <f t="shared" si="36"/>
        <v>0.5</v>
      </c>
      <c r="AH34" s="1">
        <f t="shared" si="36"/>
        <v>0.5</v>
      </c>
      <c r="AI34" s="1">
        <f t="shared" si="36"/>
        <v>0.5</v>
      </c>
      <c r="AJ34" s="1">
        <f t="shared" si="19"/>
        <v>0.5</v>
      </c>
      <c r="AK34" s="1">
        <f t="shared" si="35"/>
        <v>0.5</v>
      </c>
      <c r="AL34" s="3">
        <f t="shared" si="20"/>
        <v>-1.375</v>
      </c>
      <c r="AM34" s="3">
        <f t="shared" si="21"/>
        <v>-1.375</v>
      </c>
      <c r="AN34" s="3">
        <f t="shared" si="22"/>
        <v>-1.375</v>
      </c>
      <c r="AO34" s="3">
        <f t="shared" si="23"/>
        <v>-1.375</v>
      </c>
      <c r="AP34" s="3">
        <f t="shared" si="24"/>
        <v>-1.375</v>
      </c>
      <c r="AQ34" s="3">
        <f t="shared" si="25"/>
        <v>-1.375</v>
      </c>
      <c r="AR34" s="3">
        <f t="shared" si="26"/>
        <v>-1.375</v>
      </c>
      <c r="AS34" s="3">
        <f t="shared" si="27"/>
        <v>-1.375</v>
      </c>
      <c r="AT34" s="3">
        <f t="shared" si="28"/>
        <v>-1.375</v>
      </c>
      <c r="AU34" s="3">
        <f t="shared" si="29"/>
        <v>-1.375</v>
      </c>
      <c r="AV34" s="3">
        <f t="shared" si="30"/>
        <v>-1.375</v>
      </c>
      <c r="AW34" s="3">
        <f t="shared" si="31"/>
        <v>-1.375</v>
      </c>
      <c r="AX34" s="3">
        <f t="shared" si="32"/>
        <v>-1.375</v>
      </c>
      <c r="AY34" s="3">
        <f t="shared" si="33"/>
        <v>-1.375</v>
      </c>
      <c r="AZ34" s="3">
        <f t="shared" si="34"/>
        <v>-1.375</v>
      </c>
    </row>
    <row r="35" spans="1:52" ht="17.25" customHeight="1">
      <c r="A35" s="1">
        <f t="shared" si="36"/>
        <v>1</v>
      </c>
      <c r="B35" s="1">
        <f t="shared" si="36"/>
        <v>1</v>
      </c>
      <c r="C35" s="1">
        <f t="shared" si="36"/>
        <v>1</v>
      </c>
      <c r="D35" s="1">
        <f t="shared" si="36"/>
        <v>1</v>
      </c>
      <c r="E35" s="1">
        <f t="shared" si="36"/>
        <v>1</v>
      </c>
      <c r="F35" s="1">
        <f t="shared" si="36"/>
        <v>1</v>
      </c>
      <c r="G35" s="1">
        <f t="shared" si="36"/>
        <v>1</v>
      </c>
      <c r="H35" s="1">
        <f t="shared" si="36"/>
        <v>1</v>
      </c>
      <c r="I35" s="1">
        <f t="shared" si="36"/>
        <v>1</v>
      </c>
      <c r="J35" s="1">
        <f t="shared" si="36"/>
        <v>1</v>
      </c>
      <c r="K35" s="1">
        <f t="shared" si="36"/>
        <v>1</v>
      </c>
      <c r="L35" s="1">
        <f t="shared" si="36"/>
        <v>1</v>
      </c>
      <c r="M35" s="1">
        <f t="shared" si="36"/>
        <v>1</v>
      </c>
      <c r="N35" s="1">
        <f t="shared" si="36"/>
        <v>1</v>
      </c>
      <c r="O35" s="1">
        <f t="shared" si="36"/>
        <v>1</v>
      </c>
      <c r="P35" s="1">
        <f t="shared" si="36"/>
        <v>1</v>
      </c>
      <c r="Q35" s="1">
        <f t="shared" si="36"/>
        <v>1</v>
      </c>
      <c r="R35" s="1">
        <f t="shared" si="36"/>
        <v>1</v>
      </c>
      <c r="S35" s="1">
        <f t="shared" si="36"/>
        <v>1</v>
      </c>
      <c r="T35" s="1">
        <f t="shared" si="36"/>
        <v>1</v>
      </c>
      <c r="U35" s="1">
        <f t="shared" si="36"/>
        <v>1</v>
      </c>
      <c r="V35" s="1">
        <f t="shared" si="36"/>
        <v>1</v>
      </c>
      <c r="W35" s="1">
        <f t="shared" si="36"/>
        <v>1</v>
      </c>
      <c r="X35" s="1">
        <f t="shared" si="36"/>
        <v>1</v>
      </c>
      <c r="Y35" s="1">
        <f t="shared" si="36"/>
        <v>1</v>
      </c>
      <c r="Z35" s="1">
        <f t="shared" si="36"/>
        <v>1</v>
      </c>
      <c r="AA35" s="1">
        <f t="shared" si="36"/>
        <v>1</v>
      </c>
      <c r="AB35" s="1">
        <f t="shared" si="36"/>
        <v>1</v>
      </c>
      <c r="AC35" s="1">
        <f t="shared" si="36"/>
        <v>1</v>
      </c>
      <c r="AD35" s="1">
        <f t="shared" si="36"/>
        <v>1</v>
      </c>
      <c r="AE35" s="1">
        <f t="shared" si="36"/>
        <v>1</v>
      </c>
      <c r="AF35" s="1">
        <f t="shared" si="36"/>
        <v>1</v>
      </c>
      <c r="AG35" s="1">
        <f t="shared" si="36"/>
        <v>1</v>
      </c>
      <c r="AH35" s="1">
        <f t="shared" si="36"/>
        <v>1</v>
      </c>
      <c r="AI35" s="1">
        <f t="shared" si="36"/>
        <v>1</v>
      </c>
      <c r="AJ35" s="1">
        <f t="shared" si="19"/>
        <v>1</v>
      </c>
      <c r="AK35" s="1">
        <f t="shared" si="35"/>
        <v>1</v>
      </c>
      <c r="AL35" s="3">
        <f t="shared" si="20"/>
        <v>-2</v>
      </c>
      <c r="AM35" s="3">
        <f t="shared" si="21"/>
        <v>-2</v>
      </c>
      <c r="AN35" s="3">
        <f t="shared" si="22"/>
        <v>-2</v>
      </c>
      <c r="AO35" s="3">
        <f t="shared" si="23"/>
        <v>-2</v>
      </c>
      <c r="AP35" s="3">
        <f t="shared" si="24"/>
        <v>-2</v>
      </c>
      <c r="AQ35" s="3">
        <f t="shared" si="25"/>
        <v>-2</v>
      </c>
      <c r="AR35" s="3">
        <f t="shared" si="26"/>
        <v>-2</v>
      </c>
      <c r="AS35" s="3">
        <f t="shared" si="27"/>
        <v>-2</v>
      </c>
      <c r="AT35" s="3">
        <f t="shared" si="28"/>
        <v>-2</v>
      </c>
      <c r="AU35" s="3">
        <f t="shared" si="29"/>
        <v>-2</v>
      </c>
      <c r="AV35" s="3">
        <f t="shared" si="30"/>
        <v>-2</v>
      </c>
      <c r="AW35" s="3">
        <f t="shared" si="31"/>
        <v>-2</v>
      </c>
      <c r="AX35" s="3">
        <f t="shared" si="32"/>
        <v>-2</v>
      </c>
      <c r="AY35" s="3">
        <f t="shared" si="33"/>
        <v>-2</v>
      </c>
      <c r="AZ35" s="3">
        <f t="shared" si="34"/>
        <v>-2</v>
      </c>
    </row>
    <row r="36" spans="1:52" ht="17.25" customHeight="1">
      <c r="A36" s="1">
        <f t="shared" si="36"/>
        <v>1.5</v>
      </c>
      <c r="B36" s="1">
        <f t="shared" si="36"/>
        <v>1.5</v>
      </c>
      <c r="C36" s="1">
        <f t="shared" si="36"/>
        <v>1.5</v>
      </c>
      <c r="D36" s="1">
        <f t="shared" si="36"/>
        <v>1.5</v>
      </c>
      <c r="E36" s="1">
        <f t="shared" si="36"/>
        <v>1.5</v>
      </c>
      <c r="F36" s="1">
        <f t="shared" si="36"/>
        <v>1.5</v>
      </c>
      <c r="G36" s="1">
        <f t="shared" si="36"/>
        <v>1.5</v>
      </c>
      <c r="H36" s="1">
        <f t="shared" si="36"/>
        <v>1.5</v>
      </c>
      <c r="I36" s="1">
        <f t="shared" si="36"/>
        <v>1.5</v>
      </c>
      <c r="J36" s="1">
        <f t="shared" si="36"/>
        <v>1.5</v>
      </c>
      <c r="K36" s="1">
        <f t="shared" si="36"/>
        <v>1.5</v>
      </c>
      <c r="L36" s="1">
        <f t="shared" si="36"/>
        <v>1.5</v>
      </c>
      <c r="M36" s="1">
        <f t="shared" si="36"/>
        <v>1.5</v>
      </c>
      <c r="N36" s="1">
        <f t="shared" si="36"/>
        <v>1.5</v>
      </c>
      <c r="O36" s="1">
        <f t="shared" si="36"/>
        <v>1.5</v>
      </c>
      <c r="P36" s="1">
        <f t="shared" si="36"/>
        <v>1.5</v>
      </c>
      <c r="Q36" s="1">
        <f t="shared" si="36"/>
        <v>1.5</v>
      </c>
      <c r="R36" s="1">
        <f t="shared" si="36"/>
        <v>1.5</v>
      </c>
      <c r="S36" s="1">
        <f t="shared" si="36"/>
        <v>1.5</v>
      </c>
      <c r="T36" s="1">
        <f t="shared" si="36"/>
        <v>1.5</v>
      </c>
      <c r="U36" s="1">
        <f t="shared" si="36"/>
        <v>1.5</v>
      </c>
      <c r="V36" s="1">
        <f t="shared" si="36"/>
        <v>1.5</v>
      </c>
      <c r="W36" s="1">
        <f t="shared" si="36"/>
        <v>1.5</v>
      </c>
      <c r="X36" s="1">
        <f t="shared" si="36"/>
        <v>1.5</v>
      </c>
      <c r="Y36" s="1">
        <f t="shared" si="36"/>
        <v>1.5</v>
      </c>
      <c r="Z36" s="1">
        <f t="shared" si="36"/>
        <v>1.5</v>
      </c>
      <c r="AA36" s="1">
        <f t="shared" si="36"/>
        <v>1.5</v>
      </c>
      <c r="AB36" s="1">
        <f t="shared" si="36"/>
        <v>1.5</v>
      </c>
      <c r="AC36" s="1">
        <f t="shared" si="36"/>
        <v>1.5</v>
      </c>
      <c r="AD36" s="1">
        <f t="shared" si="36"/>
        <v>1.5</v>
      </c>
      <c r="AE36" s="1">
        <f t="shared" si="36"/>
        <v>1.5</v>
      </c>
      <c r="AF36" s="1">
        <f t="shared" si="36"/>
        <v>1.5</v>
      </c>
      <c r="AG36" s="1">
        <f t="shared" si="36"/>
        <v>1.5</v>
      </c>
      <c r="AH36" s="1">
        <f t="shared" si="36"/>
        <v>1.5</v>
      </c>
      <c r="AI36" s="1">
        <f t="shared" si="36"/>
        <v>1.5</v>
      </c>
      <c r="AJ36" s="1">
        <f t="shared" si="19"/>
        <v>1.5</v>
      </c>
      <c r="AK36" s="1">
        <f t="shared" si="35"/>
        <v>1.5</v>
      </c>
      <c r="AL36" s="3">
        <f t="shared" si="20"/>
        <v>-1.125</v>
      </c>
      <c r="AM36" s="3">
        <f t="shared" si="21"/>
        <v>-1.125</v>
      </c>
      <c r="AN36" s="3">
        <f t="shared" si="22"/>
        <v>-1.125</v>
      </c>
      <c r="AO36" s="3">
        <f t="shared" si="23"/>
        <v>-1.125</v>
      </c>
      <c r="AP36" s="3">
        <f t="shared" si="24"/>
        <v>-1.125</v>
      </c>
      <c r="AQ36" s="3">
        <f t="shared" si="25"/>
        <v>-1.125</v>
      </c>
      <c r="AR36" s="3">
        <f t="shared" si="26"/>
        <v>-1.125</v>
      </c>
      <c r="AS36" s="3">
        <f t="shared" si="27"/>
        <v>-1.125</v>
      </c>
      <c r="AT36" s="3">
        <f t="shared" si="28"/>
        <v>-1.125</v>
      </c>
      <c r="AU36" s="3">
        <f t="shared" si="29"/>
        <v>-1.125</v>
      </c>
      <c r="AV36" s="3">
        <f t="shared" si="30"/>
        <v>-1.125</v>
      </c>
      <c r="AW36" s="3">
        <f t="shared" si="31"/>
        <v>-1.125</v>
      </c>
      <c r="AX36" s="3">
        <f t="shared" si="32"/>
        <v>-1.125</v>
      </c>
      <c r="AY36" s="3">
        <f t="shared" si="33"/>
        <v>-1.125</v>
      </c>
      <c r="AZ36" s="3">
        <f t="shared" si="34"/>
        <v>-1.125</v>
      </c>
    </row>
    <row r="37" spans="1:52" ht="17.25" customHeight="1">
      <c r="A37" s="1">
        <f t="shared" si="36"/>
        <v>2</v>
      </c>
      <c r="B37" s="1">
        <f t="shared" si="36"/>
        <v>2</v>
      </c>
      <c r="C37" s="1">
        <f t="shared" si="36"/>
        <v>2</v>
      </c>
      <c r="D37" s="1">
        <f t="shared" si="36"/>
        <v>2</v>
      </c>
      <c r="E37" s="1">
        <f t="shared" si="36"/>
        <v>2</v>
      </c>
      <c r="F37" s="1">
        <f t="shared" si="36"/>
        <v>2</v>
      </c>
      <c r="G37" s="1">
        <f t="shared" si="36"/>
        <v>2</v>
      </c>
      <c r="H37" s="1">
        <f t="shared" si="36"/>
        <v>2</v>
      </c>
      <c r="I37" s="1">
        <f t="shared" si="36"/>
        <v>2</v>
      </c>
      <c r="J37" s="1">
        <f t="shared" si="36"/>
        <v>2</v>
      </c>
      <c r="K37" s="1">
        <f t="shared" si="36"/>
        <v>2</v>
      </c>
      <c r="L37" s="1">
        <f t="shared" si="36"/>
        <v>2</v>
      </c>
      <c r="M37" s="1">
        <f t="shared" si="36"/>
        <v>2</v>
      </c>
      <c r="N37" s="1">
        <f t="shared" si="36"/>
        <v>2</v>
      </c>
      <c r="O37" s="1">
        <f t="shared" si="36"/>
        <v>2</v>
      </c>
      <c r="P37" s="1">
        <f t="shared" si="36"/>
        <v>2</v>
      </c>
      <c r="Q37" s="1">
        <f t="shared" si="36"/>
        <v>2</v>
      </c>
      <c r="R37" s="1">
        <f t="shared" si="36"/>
        <v>2</v>
      </c>
      <c r="S37" s="1">
        <f t="shared" si="36"/>
        <v>2</v>
      </c>
      <c r="T37" s="1">
        <f t="shared" si="36"/>
        <v>2</v>
      </c>
      <c r="U37" s="1">
        <f t="shared" si="36"/>
        <v>2</v>
      </c>
      <c r="V37" s="1">
        <f t="shared" si="36"/>
        <v>2</v>
      </c>
      <c r="W37" s="1">
        <f t="shared" si="36"/>
        <v>2</v>
      </c>
      <c r="X37" s="1">
        <f t="shared" si="36"/>
        <v>2</v>
      </c>
      <c r="Y37" s="1">
        <f t="shared" si="36"/>
        <v>2</v>
      </c>
      <c r="Z37" s="1">
        <f t="shared" si="36"/>
        <v>2</v>
      </c>
      <c r="AA37" s="1">
        <f t="shared" si="36"/>
        <v>2</v>
      </c>
      <c r="AB37" s="1">
        <f t="shared" si="36"/>
        <v>2</v>
      </c>
      <c r="AC37" s="1">
        <f t="shared" si="36"/>
        <v>2</v>
      </c>
      <c r="AD37" s="1">
        <f t="shared" si="36"/>
        <v>2</v>
      </c>
      <c r="AE37" s="1">
        <f t="shared" si="36"/>
        <v>2</v>
      </c>
      <c r="AF37" s="1">
        <f t="shared" si="36"/>
        <v>2</v>
      </c>
      <c r="AG37" s="1">
        <f t="shared" si="36"/>
        <v>2</v>
      </c>
      <c r="AH37" s="1">
        <f t="shared" si="36"/>
        <v>2</v>
      </c>
      <c r="AI37" s="1">
        <f t="shared" si="36"/>
        <v>2</v>
      </c>
      <c r="AJ37" s="1">
        <f t="shared" si="19"/>
        <v>2</v>
      </c>
      <c r="AK37" s="1">
        <f t="shared" si="35"/>
        <v>2</v>
      </c>
      <c r="AL37" s="3">
        <f t="shared" si="20"/>
        <v>2</v>
      </c>
      <c r="AM37" s="3">
        <f t="shared" si="21"/>
        <v>2</v>
      </c>
      <c r="AN37" s="3">
        <f t="shared" si="22"/>
        <v>2</v>
      </c>
      <c r="AO37" s="3">
        <f t="shared" si="23"/>
        <v>2</v>
      </c>
      <c r="AP37" s="3">
        <f t="shared" si="24"/>
        <v>2</v>
      </c>
      <c r="AQ37" s="3">
        <f t="shared" si="25"/>
        <v>2</v>
      </c>
      <c r="AR37" s="3">
        <f t="shared" si="26"/>
        <v>2</v>
      </c>
      <c r="AS37" s="3">
        <f t="shared" si="27"/>
        <v>2</v>
      </c>
      <c r="AT37" s="3">
        <f t="shared" si="28"/>
        <v>2</v>
      </c>
      <c r="AU37" s="3">
        <f t="shared" si="29"/>
        <v>2</v>
      </c>
      <c r="AV37" s="3">
        <f t="shared" si="30"/>
        <v>2</v>
      </c>
      <c r="AW37" s="3">
        <f t="shared" si="31"/>
        <v>2</v>
      </c>
      <c r="AX37" s="3">
        <f t="shared" si="32"/>
        <v>2</v>
      </c>
      <c r="AY37" s="3">
        <f t="shared" si="33"/>
        <v>2</v>
      </c>
      <c r="AZ37" s="3">
        <f t="shared" si="34"/>
        <v>2</v>
      </c>
    </row>
    <row r="38" spans="1:52" ht="17.25" customHeight="1">
      <c r="A38" s="1">
        <f t="shared" si="36"/>
        <v>2.5</v>
      </c>
      <c r="B38" s="1">
        <f t="shared" si="36"/>
        <v>2.5</v>
      </c>
      <c r="C38" s="1">
        <f t="shared" si="36"/>
        <v>2.5</v>
      </c>
      <c r="D38" s="1">
        <f t="shared" si="36"/>
        <v>2.5</v>
      </c>
      <c r="E38" s="1">
        <f t="shared" si="36"/>
        <v>2.5</v>
      </c>
      <c r="F38" s="1">
        <f t="shared" si="36"/>
        <v>2.5</v>
      </c>
      <c r="G38" s="1">
        <f t="shared" si="36"/>
        <v>2.5</v>
      </c>
      <c r="H38" s="1">
        <f t="shared" si="36"/>
        <v>2.5</v>
      </c>
      <c r="I38" s="1">
        <f t="shared" si="36"/>
        <v>2.5</v>
      </c>
      <c r="J38" s="1">
        <f t="shared" si="36"/>
        <v>2.5</v>
      </c>
      <c r="K38" s="1">
        <f t="shared" si="36"/>
        <v>2.5</v>
      </c>
      <c r="L38" s="1">
        <f t="shared" si="36"/>
        <v>2.5</v>
      </c>
      <c r="M38" s="1">
        <f t="shared" si="36"/>
        <v>2.5</v>
      </c>
      <c r="N38" s="1">
        <f t="shared" si="36"/>
        <v>2.5</v>
      </c>
      <c r="O38" s="1">
        <f t="shared" si="36"/>
        <v>2.5</v>
      </c>
      <c r="P38" s="1">
        <f t="shared" si="36"/>
        <v>2.5</v>
      </c>
      <c r="Q38" s="1">
        <f t="shared" si="36"/>
        <v>2.5</v>
      </c>
      <c r="R38" s="1">
        <f t="shared" si="36"/>
        <v>2.5</v>
      </c>
      <c r="S38" s="1">
        <f t="shared" si="36"/>
        <v>2.5</v>
      </c>
      <c r="T38" s="1">
        <f t="shared" si="36"/>
        <v>2.5</v>
      </c>
      <c r="U38" s="1">
        <f t="shared" si="36"/>
        <v>2.5</v>
      </c>
      <c r="V38" s="1">
        <f t="shared" si="36"/>
        <v>2.5</v>
      </c>
      <c r="W38" s="1">
        <f t="shared" si="36"/>
        <v>2.5</v>
      </c>
      <c r="X38" s="1">
        <f t="shared" si="36"/>
        <v>2.5</v>
      </c>
      <c r="Y38" s="1">
        <f t="shared" si="36"/>
        <v>2.5</v>
      </c>
      <c r="Z38" s="1">
        <f t="shared" si="36"/>
        <v>2.5</v>
      </c>
      <c r="AA38" s="1">
        <f t="shared" si="36"/>
        <v>2.5</v>
      </c>
      <c r="AB38" s="1">
        <f t="shared" si="36"/>
        <v>2.5</v>
      </c>
      <c r="AC38" s="1">
        <f t="shared" si="36"/>
        <v>2.5</v>
      </c>
      <c r="AD38" s="1">
        <f t="shared" si="36"/>
        <v>2.5</v>
      </c>
      <c r="AE38" s="1">
        <f t="shared" si="36"/>
        <v>2.5</v>
      </c>
      <c r="AF38" s="1">
        <f t="shared" si="36"/>
        <v>2.5</v>
      </c>
      <c r="AG38" s="1">
        <f t="shared" si="36"/>
        <v>2.5</v>
      </c>
      <c r="AH38" s="1">
        <f t="shared" si="36"/>
        <v>2.5</v>
      </c>
      <c r="AI38" s="1">
        <f t="shared" si="36"/>
        <v>2.5</v>
      </c>
      <c r="AJ38" s="1">
        <f t="shared" si="19"/>
        <v>2.5</v>
      </c>
      <c r="AK38" s="1">
        <f t="shared" si="35"/>
        <v>2.5</v>
      </c>
      <c r="AL38" s="3">
        <f t="shared" si="20"/>
        <v>8.125</v>
      </c>
      <c r="AM38" s="3">
        <f t="shared" si="21"/>
        <v>8.125</v>
      </c>
      <c r="AN38" s="3">
        <f t="shared" si="22"/>
        <v>8.125</v>
      </c>
      <c r="AO38" s="3">
        <f t="shared" si="23"/>
        <v>8.125</v>
      </c>
      <c r="AP38" s="3">
        <f t="shared" si="24"/>
        <v>8.125</v>
      </c>
      <c r="AQ38" s="3">
        <f t="shared" si="25"/>
        <v>8.125</v>
      </c>
      <c r="AR38" s="3">
        <f t="shared" si="26"/>
        <v>8.125</v>
      </c>
      <c r="AS38" s="3">
        <f t="shared" si="27"/>
        <v>8.125</v>
      </c>
      <c r="AT38" s="3">
        <f t="shared" si="28"/>
        <v>8.125</v>
      </c>
      <c r="AU38" s="3">
        <f t="shared" si="29"/>
        <v>8.125</v>
      </c>
      <c r="AV38" s="3">
        <f t="shared" si="30"/>
        <v>8.125</v>
      </c>
      <c r="AW38" s="3">
        <f t="shared" si="31"/>
        <v>8.125</v>
      </c>
      <c r="AX38" s="3">
        <f t="shared" si="32"/>
        <v>8.125</v>
      </c>
      <c r="AY38" s="3">
        <f t="shared" si="33"/>
        <v>8.125</v>
      </c>
      <c r="AZ38" s="3">
        <f t="shared" si="34"/>
        <v>8.125</v>
      </c>
    </row>
    <row r="39" spans="1:52" ht="17.25" customHeight="1">
      <c r="A39" s="1">
        <f t="shared" si="36"/>
        <v>3</v>
      </c>
      <c r="B39" s="1">
        <f t="shared" si="36"/>
        <v>3</v>
      </c>
      <c r="C39" s="1">
        <f t="shared" si="36"/>
        <v>3</v>
      </c>
      <c r="D39" s="1">
        <f t="shared" si="36"/>
        <v>3</v>
      </c>
      <c r="E39" s="1">
        <f t="shared" si="36"/>
        <v>3</v>
      </c>
      <c r="F39" s="1">
        <f t="shared" si="36"/>
        <v>3</v>
      </c>
      <c r="G39" s="1">
        <f t="shared" si="36"/>
        <v>3</v>
      </c>
      <c r="H39" s="1">
        <f t="shared" si="36"/>
        <v>3</v>
      </c>
      <c r="I39" s="1">
        <f t="shared" si="36"/>
        <v>3</v>
      </c>
      <c r="J39" s="1">
        <f t="shared" si="36"/>
        <v>3</v>
      </c>
      <c r="K39" s="1">
        <f t="shared" si="36"/>
        <v>3</v>
      </c>
      <c r="L39" s="1">
        <f t="shared" si="36"/>
        <v>3</v>
      </c>
      <c r="M39" s="1">
        <f t="shared" si="36"/>
        <v>3</v>
      </c>
      <c r="N39" s="1">
        <f t="shared" si="36"/>
        <v>3</v>
      </c>
      <c r="O39" s="1">
        <f t="shared" si="36"/>
        <v>3</v>
      </c>
      <c r="P39" s="1">
        <f t="shared" si="36"/>
        <v>3</v>
      </c>
      <c r="Q39" s="1">
        <f t="shared" si="36"/>
        <v>3</v>
      </c>
      <c r="R39" s="1">
        <f t="shared" si="36"/>
        <v>3</v>
      </c>
      <c r="S39" s="1">
        <f t="shared" si="36"/>
        <v>3</v>
      </c>
      <c r="T39" s="1">
        <f t="shared" si="36"/>
        <v>3</v>
      </c>
      <c r="U39" s="1">
        <f t="shared" si="36"/>
        <v>3</v>
      </c>
      <c r="V39" s="1">
        <f t="shared" si="36"/>
        <v>3</v>
      </c>
      <c r="W39" s="1">
        <f t="shared" si="36"/>
        <v>3</v>
      </c>
      <c r="X39" s="1">
        <f t="shared" si="36"/>
        <v>3</v>
      </c>
      <c r="Y39" s="1">
        <f t="shared" si="36"/>
        <v>3</v>
      </c>
      <c r="Z39" s="1">
        <f t="shared" si="36"/>
        <v>3</v>
      </c>
      <c r="AA39" s="1">
        <f t="shared" si="36"/>
        <v>3</v>
      </c>
      <c r="AB39" s="1">
        <f t="shared" si="36"/>
        <v>3</v>
      </c>
      <c r="AC39" s="1">
        <f t="shared" si="36"/>
        <v>3</v>
      </c>
      <c r="AD39" s="1">
        <f t="shared" si="36"/>
        <v>3</v>
      </c>
      <c r="AE39" s="1">
        <f t="shared" si="36"/>
        <v>3</v>
      </c>
      <c r="AF39" s="1">
        <f t="shared" si="36"/>
        <v>3</v>
      </c>
      <c r="AG39" s="1">
        <f t="shared" si="36"/>
        <v>3</v>
      </c>
      <c r="AH39" s="1">
        <f t="shared" si="36"/>
        <v>3</v>
      </c>
      <c r="AI39" s="1">
        <f t="shared" si="36"/>
        <v>3</v>
      </c>
      <c r="AJ39" s="1">
        <f t="shared" si="19"/>
        <v>3</v>
      </c>
      <c r="AK39" s="1">
        <f t="shared" si="35"/>
        <v>3</v>
      </c>
      <c r="AL39" s="3">
        <f t="shared" si="20"/>
        <v>18</v>
      </c>
      <c r="AM39" s="3">
        <f t="shared" si="21"/>
        <v>18</v>
      </c>
      <c r="AN39" s="3">
        <f t="shared" si="22"/>
        <v>18</v>
      </c>
      <c r="AO39" s="3">
        <f t="shared" si="23"/>
        <v>18</v>
      </c>
      <c r="AP39" s="3">
        <f t="shared" si="24"/>
        <v>18</v>
      </c>
      <c r="AQ39" s="3">
        <f t="shared" si="25"/>
        <v>18</v>
      </c>
      <c r="AR39" s="3">
        <f t="shared" si="26"/>
        <v>18</v>
      </c>
      <c r="AS39" s="3">
        <f t="shared" si="27"/>
        <v>18</v>
      </c>
      <c r="AT39" s="3">
        <f t="shared" si="28"/>
        <v>18</v>
      </c>
      <c r="AU39" s="3">
        <f t="shared" si="29"/>
        <v>18</v>
      </c>
      <c r="AV39" s="3">
        <f t="shared" si="30"/>
        <v>18</v>
      </c>
      <c r="AW39" s="3">
        <f t="shared" si="31"/>
        <v>18</v>
      </c>
      <c r="AX39" s="3">
        <f t="shared" si="32"/>
        <v>18</v>
      </c>
      <c r="AY39" s="3">
        <f t="shared" si="33"/>
        <v>18</v>
      </c>
      <c r="AZ39" s="3">
        <f t="shared" si="34"/>
        <v>18</v>
      </c>
    </row>
    <row r="40" spans="1:52" ht="17.25" customHeight="1">
      <c r="A40" s="1">
        <f t="shared" si="36"/>
        <v>3.5</v>
      </c>
      <c r="B40" s="1">
        <f t="shared" si="36"/>
        <v>3.5</v>
      </c>
      <c r="C40" s="1">
        <f t="shared" si="36"/>
        <v>3.5</v>
      </c>
      <c r="D40" s="1">
        <f t="shared" si="36"/>
        <v>3.5</v>
      </c>
      <c r="E40" s="1">
        <f t="shared" si="36"/>
        <v>3.5</v>
      </c>
      <c r="F40" s="1">
        <f t="shared" si="36"/>
        <v>3.5</v>
      </c>
      <c r="G40" s="1">
        <f t="shared" si="36"/>
        <v>3.5</v>
      </c>
      <c r="H40" s="1">
        <f t="shared" si="36"/>
        <v>3.5</v>
      </c>
      <c r="I40" s="1">
        <f t="shared" si="36"/>
        <v>3.5</v>
      </c>
      <c r="J40" s="1">
        <f t="shared" si="36"/>
        <v>3.5</v>
      </c>
      <c r="K40" s="1">
        <f t="shared" si="36"/>
        <v>3.5</v>
      </c>
      <c r="L40" s="1">
        <f t="shared" si="36"/>
        <v>3.5</v>
      </c>
      <c r="M40" s="1">
        <f t="shared" si="36"/>
        <v>3.5</v>
      </c>
      <c r="N40" s="1">
        <f t="shared" si="36"/>
        <v>3.5</v>
      </c>
      <c r="O40" s="1">
        <f t="shared" si="36"/>
        <v>3.5</v>
      </c>
      <c r="P40" s="1">
        <f t="shared" si="36"/>
        <v>3.5</v>
      </c>
      <c r="Q40" s="1">
        <f t="shared" si="36"/>
        <v>3.5</v>
      </c>
      <c r="R40" s="1">
        <f t="shared" si="36"/>
        <v>3.5</v>
      </c>
      <c r="S40" s="1">
        <f t="shared" si="36"/>
        <v>3.5</v>
      </c>
      <c r="T40" s="1">
        <f t="shared" si="36"/>
        <v>3.5</v>
      </c>
      <c r="U40" s="1">
        <f aca="true" t="shared" si="37" ref="U40:AI40">V40</f>
        <v>3.5</v>
      </c>
      <c r="V40" s="1">
        <f t="shared" si="37"/>
        <v>3.5</v>
      </c>
      <c r="W40" s="1">
        <f t="shared" si="37"/>
        <v>3.5</v>
      </c>
      <c r="X40" s="1">
        <f t="shared" si="37"/>
        <v>3.5</v>
      </c>
      <c r="Y40" s="1">
        <f t="shared" si="37"/>
        <v>3.5</v>
      </c>
      <c r="Z40" s="1">
        <f t="shared" si="37"/>
        <v>3.5</v>
      </c>
      <c r="AA40" s="1">
        <f t="shared" si="37"/>
        <v>3.5</v>
      </c>
      <c r="AB40" s="1">
        <f t="shared" si="37"/>
        <v>3.5</v>
      </c>
      <c r="AC40" s="1">
        <f t="shared" si="37"/>
        <v>3.5</v>
      </c>
      <c r="AD40" s="1">
        <f t="shared" si="37"/>
        <v>3.5</v>
      </c>
      <c r="AE40" s="1">
        <f t="shared" si="37"/>
        <v>3.5</v>
      </c>
      <c r="AF40" s="1">
        <f t="shared" si="37"/>
        <v>3.5</v>
      </c>
      <c r="AG40" s="1">
        <f t="shared" si="37"/>
        <v>3.5</v>
      </c>
      <c r="AH40" s="1">
        <f t="shared" si="37"/>
        <v>3.5</v>
      </c>
      <c r="AI40" s="1">
        <f t="shared" si="37"/>
        <v>3.5</v>
      </c>
      <c r="AJ40" s="1">
        <f t="shared" si="19"/>
        <v>3.5</v>
      </c>
      <c r="AK40" s="1">
        <f t="shared" si="35"/>
        <v>3.5</v>
      </c>
      <c r="AL40" s="3">
        <f t="shared" si="20"/>
        <v>32.375</v>
      </c>
      <c r="AM40" s="3">
        <f t="shared" si="21"/>
        <v>32.375</v>
      </c>
      <c r="AN40" s="3">
        <f t="shared" si="22"/>
        <v>32.375</v>
      </c>
      <c r="AO40" s="3">
        <f t="shared" si="23"/>
        <v>32.375</v>
      </c>
      <c r="AP40" s="3">
        <f t="shared" si="24"/>
        <v>32.375</v>
      </c>
      <c r="AQ40" s="3">
        <f t="shared" si="25"/>
        <v>32.375</v>
      </c>
      <c r="AR40" s="3">
        <f t="shared" si="26"/>
        <v>32.375</v>
      </c>
      <c r="AS40" s="3">
        <f t="shared" si="27"/>
        <v>32.375</v>
      </c>
      <c r="AT40" s="3">
        <f t="shared" si="28"/>
        <v>32.375</v>
      </c>
      <c r="AU40" s="3">
        <f t="shared" si="29"/>
        <v>32.375</v>
      </c>
      <c r="AV40" s="3">
        <f t="shared" si="30"/>
        <v>32.375</v>
      </c>
      <c r="AW40" s="3">
        <f t="shared" si="31"/>
        <v>32.375</v>
      </c>
      <c r="AX40" s="3">
        <f t="shared" si="32"/>
        <v>32.375</v>
      </c>
      <c r="AY40" s="3">
        <f t="shared" si="33"/>
        <v>32.375</v>
      </c>
      <c r="AZ40" s="3">
        <f t="shared" si="34"/>
        <v>32.375</v>
      </c>
    </row>
    <row r="42" spans="10:37" ht="17.25" customHeight="1">
      <c r="J42" s="5"/>
      <c r="AK42" s="1" t="s">
        <v>0</v>
      </c>
    </row>
    <row r="44" spans="1:10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2007-02-28T13:12:39Z</cp:lastPrinted>
  <dcterms:created xsi:type="dcterms:W3CDTF">2006-12-27T13:14:51Z</dcterms:created>
  <dcterms:modified xsi:type="dcterms:W3CDTF">2007-03-09T11:53:39Z</dcterms:modified>
  <cp:category/>
  <cp:version/>
  <cp:contentType/>
  <cp:contentStatus/>
</cp:coreProperties>
</file>